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KEMDIKBUD\SPM\Instrumen\Bimtek SPM All Prop\Instrumen SPM Pendidikan Solo\"/>
    </mc:Choice>
  </mc:AlternateContent>
  <bookViews>
    <workbookView xWindow="0" yWindow="0" windowWidth="20490" windowHeight="7455" activeTab="5"/>
  </bookViews>
  <sheets>
    <sheet name="f1.3a" sheetId="2" r:id="rId1"/>
    <sheet name="f1.3b" sheetId="3" r:id="rId2"/>
    <sheet name="f1.3c" sheetId="4" r:id="rId3"/>
    <sheet name="f1.3d" sheetId="5" r:id="rId4"/>
    <sheet name="f1.3e" sheetId="6" r:id="rId5"/>
    <sheet name="f1.3f" sheetId="7" r:id="rId6"/>
  </sheets>
  <definedNames>
    <definedName name="_xlnm._FilterDatabase" localSheetId="0" hidden="1">f1.3a!$A$2:$CJ$516</definedName>
    <definedName name="_xlnm._FilterDatabase" localSheetId="1" hidden="1">f1.3b!$A$2:$GA$80</definedName>
    <definedName name="_xlnm._FilterDatabase" localSheetId="2" hidden="1">f1.3c!$A$2:$BK$516</definedName>
    <definedName name="_xlnm._FilterDatabase" localSheetId="3" hidden="1">f1.3d!$A$2:$DS$80</definedName>
    <definedName name="_xlnm._FilterDatabase" localSheetId="4" hidden="1">f1.3e!$A$2:$II$80</definedName>
    <definedName name="_xlnm._FilterDatabase" localSheetId="5" hidden="1">f1.3f!$A$2:$BJ$89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508" i="2" l="1"/>
  <c r="CA508" i="2"/>
  <c r="CB508" i="2"/>
  <c r="CC508" i="2"/>
  <c r="CD508" i="2"/>
  <c r="CA507" i="2"/>
  <c r="CA3" i="2" l="1"/>
  <c r="CA90" i="2"/>
  <c r="CB90" i="2"/>
  <c r="CC90" i="2"/>
  <c r="CD90" i="2"/>
  <c r="CE90" i="2"/>
  <c r="CA91" i="2"/>
  <c r="CB91" i="2"/>
  <c r="CC91" i="2"/>
  <c r="CD91" i="2"/>
  <c r="CE91" i="2"/>
  <c r="CA92" i="2"/>
  <c r="CB92" i="2"/>
  <c r="CC92" i="2"/>
  <c r="CD92" i="2"/>
  <c r="CE92" i="2"/>
  <c r="CA93" i="2"/>
  <c r="CB93" i="2"/>
  <c r="CC93" i="2"/>
  <c r="CD93" i="2"/>
  <c r="CE93" i="2"/>
  <c r="CA94" i="2"/>
  <c r="CB94" i="2"/>
  <c r="CC94" i="2"/>
  <c r="CD94" i="2"/>
  <c r="CE94" i="2"/>
  <c r="CA95" i="2"/>
  <c r="CB95" i="2"/>
  <c r="CC95" i="2"/>
  <c r="CD95" i="2"/>
  <c r="CE95" i="2"/>
  <c r="CA96" i="2"/>
  <c r="CB96" i="2"/>
  <c r="CC96" i="2"/>
  <c r="CD96" i="2"/>
  <c r="CE96" i="2"/>
  <c r="CA97" i="2"/>
  <c r="CB97" i="2"/>
  <c r="CC97" i="2"/>
  <c r="CD97" i="2"/>
  <c r="CE97" i="2"/>
  <c r="CA98" i="2"/>
  <c r="CB98" i="2"/>
  <c r="CC98" i="2"/>
  <c r="CD98" i="2"/>
  <c r="CE98" i="2"/>
  <c r="CA99" i="2"/>
  <c r="CB99" i="2"/>
  <c r="CC99" i="2"/>
  <c r="CD99" i="2"/>
  <c r="CE99" i="2"/>
  <c r="CA100" i="2"/>
  <c r="CB100" i="2"/>
  <c r="CC100" i="2"/>
  <c r="CD100" i="2"/>
  <c r="CE100" i="2"/>
  <c r="CA101" i="2"/>
  <c r="CB101" i="2"/>
  <c r="CC101" i="2"/>
  <c r="CD101" i="2"/>
  <c r="CE101" i="2"/>
  <c r="CA102" i="2"/>
  <c r="CB102" i="2"/>
  <c r="CC102" i="2"/>
  <c r="CD102" i="2"/>
  <c r="CE102" i="2"/>
  <c r="CA103" i="2"/>
  <c r="CB103" i="2"/>
  <c r="CC103" i="2"/>
  <c r="CD103" i="2"/>
  <c r="CE103" i="2"/>
  <c r="CA104" i="2"/>
  <c r="CB104" i="2"/>
  <c r="CC104" i="2"/>
  <c r="CD104" i="2"/>
  <c r="CE104" i="2"/>
  <c r="CA105" i="2"/>
  <c r="CB105" i="2"/>
  <c r="CC105" i="2"/>
  <c r="CD105" i="2"/>
  <c r="CE105" i="2"/>
  <c r="CA106" i="2"/>
  <c r="CB106" i="2"/>
  <c r="CC106" i="2"/>
  <c r="CD106" i="2"/>
  <c r="CE106" i="2"/>
  <c r="CA107" i="2"/>
  <c r="CB107" i="2"/>
  <c r="CC107" i="2"/>
  <c r="CD107" i="2"/>
  <c r="CE107" i="2"/>
  <c r="CA108" i="2"/>
  <c r="CB108" i="2"/>
  <c r="CC108" i="2"/>
  <c r="CD108" i="2"/>
  <c r="CE108" i="2"/>
  <c r="CA109" i="2"/>
  <c r="CB109" i="2"/>
  <c r="CC109" i="2"/>
  <c r="CD109" i="2"/>
  <c r="CE109" i="2"/>
  <c r="CA110" i="2"/>
  <c r="CB110" i="2"/>
  <c r="CC110" i="2"/>
  <c r="CD110" i="2"/>
  <c r="CE110" i="2"/>
  <c r="CA111" i="2"/>
  <c r="CB111" i="2"/>
  <c r="CC111" i="2"/>
  <c r="CD111" i="2"/>
  <c r="CE111" i="2"/>
  <c r="CA112" i="2"/>
  <c r="CB112" i="2"/>
  <c r="CC112" i="2"/>
  <c r="CD112" i="2"/>
  <c r="CE112" i="2"/>
  <c r="CA113" i="2"/>
  <c r="CB113" i="2"/>
  <c r="CC113" i="2"/>
  <c r="CD113" i="2"/>
  <c r="CE113" i="2"/>
  <c r="CA114" i="2"/>
  <c r="CB114" i="2"/>
  <c r="CC114" i="2"/>
  <c r="CD114" i="2"/>
  <c r="CE114" i="2"/>
  <c r="CA115" i="2"/>
  <c r="CB115" i="2"/>
  <c r="CC115" i="2"/>
  <c r="CD115" i="2"/>
  <c r="CE115" i="2"/>
  <c r="CA116" i="2"/>
  <c r="CB116" i="2"/>
  <c r="CC116" i="2"/>
  <c r="CD116" i="2"/>
  <c r="CE116" i="2"/>
  <c r="CA117" i="2"/>
  <c r="CB117" i="2"/>
  <c r="CC117" i="2"/>
  <c r="CD117" i="2"/>
  <c r="CE117" i="2"/>
  <c r="CA118" i="2"/>
  <c r="CB118" i="2"/>
  <c r="CC118" i="2"/>
  <c r="CD118" i="2"/>
  <c r="CE118" i="2"/>
  <c r="CA119" i="2"/>
  <c r="CB119" i="2"/>
  <c r="CC119" i="2"/>
  <c r="CD119" i="2"/>
  <c r="CE119" i="2"/>
  <c r="CA120" i="2"/>
  <c r="CB120" i="2"/>
  <c r="CC120" i="2"/>
  <c r="CD120" i="2"/>
  <c r="CE120" i="2"/>
  <c r="CA121" i="2"/>
  <c r="CB121" i="2"/>
  <c r="CC121" i="2"/>
  <c r="CD121" i="2"/>
  <c r="CE121" i="2"/>
  <c r="CA122" i="2"/>
  <c r="CB122" i="2"/>
  <c r="CC122" i="2"/>
  <c r="CD122" i="2"/>
  <c r="CE122" i="2"/>
  <c r="CA123" i="2"/>
  <c r="CB123" i="2"/>
  <c r="CC123" i="2"/>
  <c r="CD123" i="2"/>
  <c r="CE123" i="2"/>
  <c r="CA124" i="2"/>
  <c r="CB124" i="2"/>
  <c r="CC124" i="2"/>
  <c r="CD124" i="2"/>
  <c r="CE124" i="2"/>
  <c r="CA125" i="2"/>
  <c r="CB125" i="2"/>
  <c r="CC125" i="2"/>
  <c r="CD125" i="2"/>
  <c r="CE125" i="2"/>
  <c r="CA126" i="2"/>
  <c r="CB126" i="2"/>
  <c r="CC126" i="2"/>
  <c r="CD126" i="2"/>
  <c r="CE126" i="2"/>
  <c r="CA127" i="2"/>
  <c r="CB127" i="2"/>
  <c r="CC127" i="2"/>
  <c r="CD127" i="2"/>
  <c r="CE127" i="2"/>
  <c r="CA128" i="2"/>
  <c r="CB128" i="2"/>
  <c r="CC128" i="2"/>
  <c r="CD128" i="2"/>
  <c r="CE128" i="2"/>
  <c r="CA129" i="2"/>
  <c r="CB129" i="2"/>
  <c r="CC129" i="2"/>
  <c r="CD129" i="2"/>
  <c r="CE129" i="2"/>
  <c r="CA130" i="2"/>
  <c r="CB130" i="2"/>
  <c r="CC130" i="2"/>
  <c r="CD130" i="2"/>
  <c r="CE130" i="2"/>
  <c r="CA131" i="2"/>
  <c r="CB131" i="2"/>
  <c r="CC131" i="2"/>
  <c r="CD131" i="2"/>
  <c r="CE131" i="2"/>
  <c r="CA132" i="2"/>
  <c r="CB132" i="2"/>
  <c r="CC132" i="2"/>
  <c r="CD132" i="2"/>
  <c r="CE132" i="2"/>
  <c r="CA133" i="2"/>
  <c r="CB133" i="2"/>
  <c r="CC133" i="2"/>
  <c r="CD133" i="2"/>
  <c r="CE133" i="2"/>
  <c r="CA134" i="2"/>
  <c r="CB134" i="2"/>
  <c r="CC134" i="2"/>
  <c r="CD134" i="2"/>
  <c r="CE134" i="2"/>
  <c r="CA135" i="2"/>
  <c r="CB135" i="2"/>
  <c r="CC135" i="2"/>
  <c r="CD135" i="2"/>
  <c r="CE135" i="2"/>
  <c r="CA136" i="2"/>
  <c r="CB136" i="2"/>
  <c r="CC136" i="2"/>
  <c r="CD136" i="2"/>
  <c r="CE136" i="2"/>
  <c r="CA137" i="2"/>
  <c r="CB137" i="2"/>
  <c r="CC137" i="2"/>
  <c r="CD137" i="2"/>
  <c r="CE137" i="2"/>
  <c r="CA138" i="2"/>
  <c r="CB138" i="2"/>
  <c r="CC138" i="2"/>
  <c r="CD138" i="2"/>
  <c r="CE138" i="2"/>
  <c r="CA139" i="2"/>
  <c r="CB139" i="2"/>
  <c r="CC139" i="2"/>
  <c r="CD139" i="2"/>
  <c r="CE139" i="2"/>
  <c r="CA140" i="2"/>
  <c r="CB140" i="2"/>
  <c r="CC140" i="2"/>
  <c r="CD140" i="2"/>
  <c r="CE140" i="2"/>
  <c r="CA141" i="2"/>
  <c r="CB141" i="2"/>
  <c r="CC141" i="2"/>
  <c r="CD141" i="2"/>
  <c r="CE141" i="2"/>
  <c r="CA142" i="2"/>
  <c r="CB142" i="2"/>
  <c r="CC142" i="2"/>
  <c r="CD142" i="2"/>
  <c r="CE142" i="2"/>
  <c r="CA143" i="2"/>
  <c r="CB143" i="2"/>
  <c r="CC143" i="2"/>
  <c r="CD143" i="2"/>
  <c r="CE143" i="2"/>
  <c r="CA144" i="2"/>
  <c r="CB144" i="2"/>
  <c r="CC144" i="2"/>
  <c r="CD144" i="2"/>
  <c r="CE144" i="2"/>
  <c r="CA145" i="2"/>
  <c r="CB145" i="2"/>
  <c r="CC145" i="2"/>
  <c r="CD145" i="2"/>
  <c r="CE145" i="2"/>
  <c r="CA146" i="2"/>
  <c r="CB146" i="2"/>
  <c r="CC146" i="2"/>
  <c r="CD146" i="2"/>
  <c r="CE146" i="2"/>
  <c r="CA147" i="2"/>
  <c r="CB147" i="2"/>
  <c r="CC147" i="2"/>
  <c r="CD147" i="2"/>
  <c r="CE147" i="2"/>
  <c r="CA148" i="2"/>
  <c r="CB148" i="2"/>
  <c r="CC148" i="2"/>
  <c r="CD148" i="2"/>
  <c r="CE148" i="2"/>
  <c r="CA149" i="2"/>
  <c r="CB149" i="2"/>
  <c r="CC149" i="2"/>
  <c r="CD149" i="2"/>
  <c r="CE149" i="2"/>
  <c r="CA150" i="2"/>
  <c r="CB150" i="2"/>
  <c r="CC150" i="2"/>
  <c r="CD150" i="2"/>
  <c r="CE150" i="2"/>
  <c r="CA151" i="2"/>
  <c r="CB151" i="2"/>
  <c r="CC151" i="2"/>
  <c r="CD151" i="2"/>
  <c r="CE151" i="2"/>
  <c r="CA152" i="2"/>
  <c r="CB152" i="2"/>
  <c r="CC152" i="2"/>
  <c r="CD152" i="2"/>
  <c r="CE152" i="2"/>
  <c r="CA153" i="2"/>
  <c r="CB153" i="2"/>
  <c r="CC153" i="2"/>
  <c r="CD153" i="2"/>
  <c r="CE153" i="2"/>
  <c r="CA154" i="2"/>
  <c r="CB154" i="2"/>
  <c r="CC154" i="2"/>
  <c r="CD154" i="2"/>
  <c r="CE154" i="2"/>
  <c r="CA155" i="2"/>
  <c r="CB155" i="2"/>
  <c r="CC155" i="2"/>
  <c r="CD155" i="2"/>
  <c r="CE155" i="2"/>
  <c r="CA156" i="2"/>
  <c r="CB156" i="2"/>
  <c r="CC156" i="2"/>
  <c r="CD156" i="2"/>
  <c r="CE156" i="2"/>
  <c r="CA157" i="2"/>
  <c r="CB157" i="2"/>
  <c r="CC157" i="2"/>
  <c r="CD157" i="2"/>
  <c r="CE157" i="2"/>
  <c r="CA158" i="2"/>
  <c r="CB158" i="2"/>
  <c r="CC158" i="2"/>
  <c r="CD158" i="2"/>
  <c r="CE158" i="2"/>
  <c r="CA159" i="2"/>
  <c r="CB159" i="2"/>
  <c r="CC159" i="2"/>
  <c r="CD159" i="2"/>
  <c r="CE159" i="2"/>
  <c r="CA160" i="2"/>
  <c r="CB160" i="2"/>
  <c r="CC160" i="2"/>
  <c r="CD160" i="2"/>
  <c r="CE160" i="2"/>
  <c r="CA161" i="2"/>
  <c r="CB161" i="2"/>
  <c r="CC161" i="2"/>
  <c r="CD161" i="2"/>
  <c r="CE161" i="2"/>
  <c r="CA162" i="2"/>
  <c r="CB162" i="2"/>
  <c r="CC162" i="2"/>
  <c r="CD162" i="2"/>
  <c r="CE162" i="2"/>
  <c r="CA163" i="2"/>
  <c r="CB163" i="2"/>
  <c r="CC163" i="2"/>
  <c r="CD163" i="2"/>
  <c r="CE163" i="2"/>
  <c r="CA164" i="2"/>
  <c r="CB164" i="2"/>
  <c r="CC164" i="2"/>
  <c r="CD164" i="2"/>
  <c r="CE164" i="2"/>
  <c r="CA165" i="2"/>
  <c r="CB165" i="2"/>
  <c r="CC165" i="2"/>
  <c r="CD165" i="2"/>
  <c r="CE165" i="2"/>
  <c r="CA166" i="2"/>
  <c r="CB166" i="2"/>
  <c r="CC166" i="2"/>
  <c r="CD166" i="2"/>
  <c r="CE166" i="2"/>
  <c r="CA167" i="2"/>
  <c r="CB167" i="2"/>
  <c r="CC167" i="2"/>
  <c r="CD167" i="2"/>
  <c r="CE167" i="2"/>
  <c r="CA168" i="2"/>
  <c r="CB168" i="2"/>
  <c r="CC168" i="2"/>
  <c r="CD168" i="2"/>
  <c r="CE168" i="2"/>
  <c r="CA169" i="2"/>
  <c r="CB169" i="2"/>
  <c r="CC169" i="2"/>
  <c r="CD169" i="2"/>
  <c r="CE169" i="2"/>
  <c r="CA170" i="2"/>
  <c r="CB170" i="2"/>
  <c r="CC170" i="2"/>
  <c r="CD170" i="2"/>
  <c r="CE170" i="2"/>
  <c r="CA171" i="2"/>
  <c r="CB171" i="2"/>
  <c r="CC171" i="2"/>
  <c r="CD171" i="2"/>
  <c r="CE171" i="2"/>
  <c r="CA172" i="2"/>
  <c r="CB172" i="2"/>
  <c r="CC172" i="2"/>
  <c r="CD172" i="2"/>
  <c r="CE172" i="2"/>
  <c r="CA173" i="2"/>
  <c r="CB173" i="2"/>
  <c r="CC173" i="2"/>
  <c r="CD173" i="2"/>
  <c r="CE173" i="2"/>
  <c r="CA174" i="2"/>
  <c r="CB174" i="2"/>
  <c r="CC174" i="2"/>
  <c r="CD174" i="2"/>
  <c r="CE174" i="2"/>
  <c r="CA175" i="2"/>
  <c r="CB175" i="2"/>
  <c r="CC175" i="2"/>
  <c r="CD175" i="2"/>
  <c r="CE175" i="2"/>
  <c r="CA176" i="2"/>
  <c r="CB176" i="2"/>
  <c r="CC176" i="2"/>
  <c r="CD176" i="2"/>
  <c r="CE176" i="2"/>
  <c r="CA177" i="2"/>
  <c r="CB177" i="2"/>
  <c r="CC177" i="2"/>
  <c r="CD177" i="2"/>
  <c r="CE177" i="2"/>
  <c r="CA178" i="2"/>
  <c r="CB178" i="2"/>
  <c r="CC178" i="2"/>
  <c r="CD178" i="2"/>
  <c r="CE178" i="2"/>
  <c r="CA179" i="2"/>
  <c r="CB179" i="2"/>
  <c r="CC179" i="2"/>
  <c r="CD179" i="2"/>
  <c r="CE179" i="2"/>
  <c r="CA180" i="2"/>
  <c r="CB180" i="2"/>
  <c r="CC180" i="2"/>
  <c r="CD180" i="2"/>
  <c r="CE180" i="2"/>
  <c r="CA181" i="2"/>
  <c r="CB181" i="2"/>
  <c r="CC181" i="2"/>
  <c r="CD181" i="2"/>
  <c r="CE181" i="2"/>
  <c r="CA182" i="2"/>
  <c r="CB182" i="2"/>
  <c r="CC182" i="2"/>
  <c r="CD182" i="2"/>
  <c r="CE182" i="2"/>
  <c r="CA183" i="2"/>
  <c r="CB183" i="2"/>
  <c r="CC183" i="2"/>
  <c r="CD183" i="2"/>
  <c r="CE183" i="2"/>
  <c r="CA184" i="2"/>
  <c r="CB184" i="2"/>
  <c r="CC184" i="2"/>
  <c r="CD184" i="2"/>
  <c r="CE184" i="2"/>
  <c r="CA185" i="2"/>
  <c r="CB185" i="2"/>
  <c r="CC185" i="2"/>
  <c r="CD185" i="2"/>
  <c r="CE185" i="2"/>
  <c r="CA186" i="2"/>
  <c r="CB186" i="2"/>
  <c r="CC186" i="2"/>
  <c r="CD186" i="2"/>
  <c r="CE186" i="2"/>
  <c r="CA187" i="2"/>
  <c r="CB187" i="2"/>
  <c r="CC187" i="2"/>
  <c r="CD187" i="2"/>
  <c r="CE187" i="2"/>
  <c r="CA188" i="2"/>
  <c r="CB188" i="2"/>
  <c r="CC188" i="2"/>
  <c r="CD188" i="2"/>
  <c r="CE188" i="2"/>
  <c r="CA189" i="2"/>
  <c r="CB189" i="2"/>
  <c r="CC189" i="2"/>
  <c r="CD189" i="2"/>
  <c r="CE189" i="2"/>
  <c r="CA190" i="2"/>
  <c r="CB190" i="2"/>
  <c r="CC190" i="2"/>
  <c r="CD190" i="2"/>
  <c r="CE190" i="2"/>
  <c r="CA191" i="2"/>
  <c r="CB191" i="2"/>
  <c r="CC191" i="2"/>
  <c r="CD191" i="2"/>
  <c r="CE191" i="2"/>
  <c r="CA192" i="2"/>
  <c r="CB192" i="2"/>
  <c r="CC192" i="2"/>
  <c r="CD192" i="2"/>
  <c r="CE192" i="2"/>
  <c r="CA193" i="2"/>
  <c r="CB193" i="2"/>
  <c r="CC193" i="2"/>
  <c r="CD193" i="2"/>
  <c r="CE193" i="2"/>
  <c r="CA194" i="2"/>
  <c r="CB194" i="2"/>
  <c r="CC194" i="2"/>
  <c r="CD194" i="2"/>
  <c r="CE194" i="2"/>
  <c r="CA195" i="2"/>
  <c r="CB195" i="2"/>
  <c r="CC195" i="2"/>
  <c r="CD195" i="2"/>
  <c r="CE195" i="2"/>
  <c r="CA196" i="2"/>
  <c r="CB196" i="2"/>
  <c r="CC196" i="2"/>
  <c r="CD196" i="2"/>
  <c r="CE196" i="2"/>
  <c r="CA197" i="2"/>
  <c r="CB197" i="2"/>
  <c r="CC197" i="2"/>
  <c r="CD197" i="2"/>
  <c r="CE197" i="2"/>
  <c r="CA198" i="2"/>
  <c r="CB198" i="2"/>
  <c r="CC198" i="2"/>
  <c r="CD198" i="2"/>
  <c r="CE198" i="2"/>
  <c r="CA199" i="2"/>
  <c r="CB199" i="2"/>
  <c r="CC199" i="2"/>
  <c r="CD199" i="2"/>
  <c r="CE199" i="2"/>
  <c r="CA200" i="2"/>
  <c r="CB200" i="2"/>
  <c r="CC200" i="2"/>
  <c r="CD200" i="2"/>
  <c r="CE200" i="2"/>
  <c r="CA201" i="2"/>
  <c r="CB201" i="2"/>
  <c r="CC201" i="2"/>
  <c r="CD201" i="2"/>
  <c r="CE201" i="2"/>
  <c r="CA202" i="2"/>
  <c r="CB202" i="2"/>
  <c r="CC202" i="2"/>
  <c r="CD202" i="2"/>
  <c r="CE202" i="2"/>
  <c r="CA203" i="2"/>
  <c r="CB203" i="2"/>
  <c r="CC203" i="2"/>
  <c r="CD203" i="2"/>
  <c r="CE203" i="2"/>
  <c r="CA204" i="2"/>
  <c r="CB204" i="2"/>
  <c r="CC204" i="2"/>
  <c r="CD204" i="2"/>
  <c r="CE204" i="2"/>
  <c r="CA205" i="2"/>
  <c r="CB205" i="2"/>
  <c r="CC205" i="2"/>
  <c r="CD205" i="2"/>
  <c r="CE205" i="2"/>
  <c r="CA206" i="2"/>
  <c r="CB206" i="2"/>
  <c r="CC206" i="2"/>
  <c r="CD206" i="2"/>
  <c r="CE206" i="2"/>
  <c r="CA207" i="2"/>
  <c r="CB207" i="2"/>
  <c r="CC207" i="2"/>
  <c r="CD207" i="2"/>
  <c r="CE207" i="2"/>
  <c r="CA208" i="2"/>
  <c r="CB208" i="2"/>
  <c r="CC208" i="2"/>
  <c r="CD208" i="2"/>
  <c r="CE208" i="2"/>
  <c r="CA209" i="2"/>
  <c r="CB209" i="2"/>
  <c r="CC209" i="2"/>
  <c r="CD209" i="2"/>
  <c r="CE209" i="2"/>
  <c r="CA210" i="2"/>
  <c r="CB210" i="2"/>
  <c r="CC210" i="2"/>
  <c r="CD210" i="2"/>
  <c r="CE210" i="2"/>
  <c r="CA211" i="2"/>
  <c r="CB211" i="2"/>
  <c r="CC211" i="2"/>
  <c r="CD211" i="2"/>
  <c r="CE211" i="2"/>
  <c r="CA212" i="2"/>
  <c r="CB212" i="2"/>
  <c r="CC212" i="2"/>
  <c r="CD212" i="2"/>
  <c r="CE212" i="2"/>
  <c r="CA213" i="2"/>
  <c r="CB213" i="2"/>
  <c r="CC213" i="2"/>
  <c r="CD213" i="2"/>
  <c r="CE213" i="2"/>
  <c r="CA214" i="2"/>
  <c r="CB214" i="2"/>
  <c r="CC214" i="2"/>
  <c r="CD214" i="2"/>
  <c r="CE214" i="2"/>
  <c r="CA215" i="2"/>
  <c r="CB215" i="2"/>
  <c r="CC215" i="2"/>
  <c r="CD215" i="2"/>
  <c r="CE215" i="2"/>
  <c r="CA216" i="2"/>
  <c r="CB216" i="2"/>
  <c r="CC216" i="2"/>
  <c r="CD216" i="2"/>
  <c r="CE216" i="2"/>
  <c r="CA217" i="2"/>
  <c r="CB217" i="2"/>
  <c r="CC217" i="2"/>
  <c r="CD217" i="2"/>
  <c r="CE217" i="2"/>
  <c r="CA218" i="2"/>
  <c r="CB218" i="2"/>
  <c r="CC218" i="2"/>
  <c r="CD218" i="2"/>
  <c r="CE218" i="2"/>
  <c r="CA219" i="2"/>
  <c r="CB219" i="2"/>
  <c r="CC219" i="2"/>
  <c r="CD219" i="2"/>
  <c r="CE219" i="2"/>
  <c r="CA220" i="2"/>
  <c r="CB220" i="2"/>
  <c r="CC220" i="2"/>
  <c r="CD220" i="2"/>
  <c r="CE220" i="2"/>
  <c r="CA221" i="2"/>
  <c r="CB221" i="2"/>
  <c r="CC221" i="2"/>
  <c r="CD221" i="2"/>
  <c r="CE221" i="2"/>
  <c r="CA222" i="2"/>
  <c r="CB222" i="2"/>
  <c r="CC222" i="2"/>
  <c r="CD222" i="2"/>
  <c r="CE222" i="2"/>
  <c r="CA223" i="2"/>
  <c r="CB223" i="2"/>
  <c r="CC223" i="2"/>
  <c r="CD223" i="2"/>
  <c r="CE223" i="2"/>
  <c r="CA224" i="2"/>
  <c r="CB224" i="2"/>
  <c r="CC224" i="2"/>
  <c r="CD224" i="2"/>
  <c r="CE224" i="2"/>
  <c r="CA225" i="2"/>
  <c r="CB225" i="2"/>
  <c r="CC225" i="2"/>
  <c r="CD225" i="2"/>
  <c r="CE225" i="2"/>
  <c r="CA226" i="2"/>
  <c r="CB226" i="2"/>
  <c r="CC226" i="2"/>
  <c r="CD226" i="2"/>
  <c r="CE226" i="2"/>
  <c r="CA227" i="2"/>
  <c r="CB227" i="2"/>
  <c r="CC227" i="2"/>
  <c r="CD227" i="2"/>
  <c r="CE227" i="2"/>
  <c r="CA228" i="2"/>
  <c r="CB228" i="2"/>
  <c r="CC228" i="2"/>
  <c r="CD228" i="2"/>
  <c r="CE228" i="2"/>
  <c r="CA229" i="2"/>
  <c r="CB229" i="2"/>
  <c r="CC229" i="2"/>
  <c r="CD229" i="2"/>
  <c r="CE229" i="2"/>
  <c r="CA230" i="2"/>
  <c r="CB230" i="2"/>
  <c r="CC230" i="2"/>
  <c r="CD230" i="2"/>
  <c r="CE230" i="2"/>
  <c r="CA231" i="2"/>
  <c r="CB231" i="2"/>
  <c r="CC231" i="2"/>
  <c r="CD231" i="2"/>
  <c r="CE231" i="2"/>
  <c r="CA232" i="2"/>
  <c r="CB232" i="2"/>
  <c r="CC232" i="2"/>
  <c r="CD232" i="2"/>
  <c r="CE232" i="2"/>
  <c r="CA233" i="2"/>
  <c r="CB233" i="2"/>
  <c r="CC233" i="2"/>
  <c r="CD233" i="2"/>
  <c r="CE233" i="2"/>
  <c r="CA234" i="2"/>
  <c r="CB234" i="2"/>
  <c r="CC234" i="2"/>
  <c r="CD234" i="2"/>
  <c r="CE234" i="2"/>
  <c r="CA235" i="2"/>
  <c r="CB235" i="2"/>
  <c r="CC235" i="2"/>
  <c r="CD235" i="2"/>
  <c r="CE235" i="2"/>
  <c r="CA236" i="2"/>
  <c r="CB236" i="2"/>
  <c r="CC236" i="2"/>
  <c r="CD236" i="2"/>
  <c r="CE236" i="2"/>
  <c r="CA237" i="2"/>
  <c r="CB237" i="2"/>
  <c r="CC237" i="2"/>
  <c r="CD237" i="2"/>
  <c r="CE237" i="2"/>
  <c r="CA238" i="2"/>
  <c r="CB238" i="2"/>
  <c r="CC238" i="2"/>
  <c r="CD238" i="2"/>
  <c r="CE238" i="2"/>
  <c r="CA239" i="2"/>
  <c r="CB239" i="2"/>
  <c r="CC239" i="2"/>
  <c r="CD239" i="2"/>
  <c r="CE239" i="2"/>
  <c r="CA240" i="2"/>
  <c r="CB240" i="2"/>
  <c r="CC240" i="2"/>
  <c r="CD240" i="2"/>
  <c r="CE240" i="2"/>
  <c r="CA241" i="2"/>
  <c r="CB241" i="2"/>
  <c r="CC241" i="2"/>
  <c r="CD241" i="2"/>
  <c r="CE241" i="2"/>
  <c r="CA242" i="2"/>
  <c r="CB242" i="2"/>
  <c r="CC242" i="2"/>
  <c r="CD242" i="2"/>
  <c r="CE242" i="2"/>
  <c r="CA243" i="2"/>
  <c r="CB243" i="2"/>
  <c r="CC243" i="2"/>
  <c r="CD243" i="2"/>
  <c r="CE243" i="2"/>
  <c r="CA244" i="2"/>
  <c r="CB244" i="2"/>
  <c r="CC244" i="2"/>
  <c r="CD244" i="2"/>
  <c r="CE244" i="2"/>
  <c r="CA245" i="2"/>
  <c r="CB245" i="2"/>
  <c r="CC245" i="2"/>
  <c r="CD245" i="2"/>
  <c r="CE245" i="2"/>
  <c r="CA246" i="2"/>
  <c r="CB246" i="2"/>
  <c r="CC246" i="2"/>
  <c r="CD246" i="2"/>
  <c r="CE246" i="2"/>
  <c r="CA247" i="2"/>
  <c r="CB247" i="2"/>
  <c r="CC247" i="2"/>
  <c r="CD247" i="2"/>
  <c r="CE247" i="2"/>
  <c r="CA248" i="2"/>
  <c r="CB248" i="2"/>
  <c r="CC248" i="2"/>
  <c r="CD248" i="2"/>
  <c r="CE248" i="2"/>
  <c r="CA249" i="2"/>
  <c r="CB249" i="2"/>
  <c r="CC249" i="2"/>
  <c r="CD249" i="2"/>
  <c r="CE249" i="2"/>
  <c r="CA250" i="2"/>
  <c r="CB250" i="2"/>
  <c r="CC250" i="2"/>
  <c r="CD250" i="2"/>
  <c r="CE250" i="2"/>
  <c r="CA251" i="2"/>
  <c r="CB251" i="2"/>
  <c r="CC251" i="2"/>
  <c r="CD251" i="2"/>
  <c r="CE251" i="2"/>
  <c r="CA252" i="2"/>
  <c r="CB252" i="2"/>
  <c r="CC252" i="2"/>
  <c r="CD252" i="2"/>
  <c r="CE252" i="2"/>
  <c r="CA253" i="2"/>
  <c r="CB253" i="2"/>
  <c r="CC253" i="2"/>
  <c r="CD253" i="2"/>
  <c r="CE253" i="2"/>
  <c r="CA254" i="2"/>
  <c r="CB254" i="2"/>
  <c r="CC254" i="2"/>
  <c r="CD254" i="2"/>
  <c r="CE254" i="2"/>
  <c r="CA255" i="2"/>
  <c r="CB255" i="2"/>
  <c r="CC255" i="2"/>
  <c r="CD255" i="2"/>
  <c r="CE255" i="2"/>
  <c r="CA256" i="2"/>
  <c r="CB256" i="2"/>
  <c r="CC256" i="2"/>
  <c r="CD256" i="2"/>
  <c r="CE256" i="2"/>
  <c r="CA257" i="2"/>
  <c r="CB257" i="2"/>
  <c r="CC257" i="2"/>
  <c r="CD257" i="2"/>
  <c r="CE257" i="2"/>
  <c r="CA258" i="2"/>
  <c r="CB258" i="2"/>
  <c r="CC258" i="2"/>
  <c r="CD258" i="2"/>
  <c r="CE258" i="2"/>
  <c r="CA259" i="2"/>
  <c r="CB259" i="2"/>
  <c r="CC259" i="2"/>
  <c r="CD259" i="2"/>
  <c r="CE259" i="2"/>
  <c r="CA260" i="2"/>
  <c r="CB260" i="2"/>
  <c r="CC260" i="2"/>
  <c r="CD260" i="2"/>
  <c r="CE260" i="2"/>
  <c r="CA261" i="2"/>
  <c r="CB261" i="2"/>
  <c r="CC261" i="2"/>
  <c r="CD261" i="2"/>
  <c r="CE261" i="2"/>
  <c r="CA262" i="2"/>
  <c r="CB262" i="2"/>
  <c r="CC262" i="2"/>
  <c r="CD262" i="2"/>
  <c r="CE262" i="2"/>
  <c r="CA263" i="2"/>
  <c r="CB263" i="2"/>
  <c r="CC263" i="2"/>
  <c r="CD263" i="2"/>
  <c r="CE263" i="2"/>
  <c r="CA264" i="2"/>
  <c r="CB264" i="2"/>
  <c r="CC264" i="2"/>
  <c r="CD264" i="2"/>
  <c r="CE264" i="2"/>
  <c r="CA265" i="2"/>
  <c r="CB265" i="2"/>
  <c r="CC265" i="2"/>
  <c r="CD265" i="2"/>
  <c r="CE265" i="2"/>
  <c r="CA266" i="2"/>
  <c r="CB266" i="2"/>
  <c r="CC266" i="2"/>
  <c r="CD266" i="2"/>
  <c r="CE266" i="2"/>
  <c r="CA267" i="2"/>
  <c r="CB267" i="2"/>
  <c r="CC267" i="2"/>
  <c r="CD267" i="2"/>
  <c r="CE267" i="2"/>
  <c r="CA268" i="2"/>
  <c r="CB268" i="2"/>
  <c r="CC268" i="2"/>
  <c r="CD268" i="2"/>
  <c r="CE268" i="2"/>
  <c r="CA269" i="2"/>
  <c r="CB269" i="2"/>
  <c r="CC269" i="2"/>
  <c r="CD269" i="2"/>
  <c r="CE269" i="2"/>
  <c r="CA270" i="2"/>
  <c r="CB270" i="2"/>
  <c r="CC270" i="2"/>
  <c r="CD270" i="2"/>
  <c r="CE270" i="2"/>
  <c r="CA271" i="2"/>
  <c r="CB271" i="2"/>
  <c r="CC271" i="2"/>
  <c r="CD271" i="2"/>
  <c r="CE271" i="2"/>
  <c r="CA272" i="2"/>
  <c r="CB272" i="2"/>
  <c r="CC272" i="2"/>
  <c r="CD272" i="2"/>
  <c r="CE272" i="2"/>
  <c r="CA273" i="2"/>
  <c r="CB273" i="2"/>
  <c r="CC273" i="2"/>
  <c r="CD273" i="2"/>
  <c r="CE273" i="2"/>
  <c r="CA274" i="2"/>
  <c r="CB274" i="2"/>
  <c r="CC274" i="2"/>
  <c r="CD274" i="2"/>
  <c r="CE274" i="2"/>
  <c r="CA275" i="2"/>
  <c r="CB275" i="2"/>
  <c r="CC275" i="2"/>
  <c r="CD275" i="2"/>
  <c r="CE275" i="2"/>
  <c r="CA276" i="2"/>
  <c r="CB276" i="2"/>
  <c r="CC276" i="2"/>
  <c r="CD276" i="2"/>
  <c r="CE276" i="2"/>
  <c r="CA277" i="2"/>
  <c r="CB277" i="2"/>
  <c r="CC277" i="2"/>
  <c r="CD277" i="2"/>
  <c r="CE277" i="2"/>
  <c r="CA278" i="2"/>
  <c r="CB278" i="2"/>
  <c r="CC278" i="2"/>
  <c r="CD278" i="2"/>
  <c r="CE278" i="2"/>
  <c r="CA279" i="2"/>
  <c r="CB279" i="2"/>
  <c r="CC279" i="2"/>
  <c r="CD279" i="2"/>
  <c r="CE279" i="2"/>
  <c r="CA280" i="2"/>
  <c r="CB280" i="2"/>
  <c r="CC280" i="2"/>
  <c r="CD280" i="2"/>
  <c r="CE280" i="2"/>
  <c r="CA281" i="2"/>
  <c r="CB281" i="2"/>
  <c r="CC281" i="2"/>
  <c r="CD281" i="2"/>
  <c r="CE281" i="2"/>
  <c r="CA282" i="2"/>
  <c r="CB282" i="2"/>
  <c r="CC282" i="2"/>
  <c r="CD282" i="2"/>
  <c r="CE282" i="2"/>
  <c r="CA283" i="2"/>
  <c r="CB283" i="2"/>
  <c r="CC283" i="2"/>
  <c r="CD283" i="2"/>
  <c r="CE283" i="2"/>
  <c r="CA284" i="2"/>
  <c r="CB284" i="2"/>
  <c r="CC284" i="2"/>
  <c r="CD284" i="2"/>
  <c r="CE284" i="2"/>
  <c r="CA285" i="2"/>
  <c r="CB285" i="2"/>
  <c r="CC285" i="2"/>
  <c r="CD285" i="2"/>
  <c r="CE285" i="2"/>
  <c r="CA286" i="2"/>
  <c r="CB286" i="2"/>
  <c r="CC286" i="2"/>
  <c r="CD286" i="2"/>
  <c r="CE286" i="2"/>
  <c r="CA287" i="2"/>
  <c r="CB287" i="2"/>
  <c r="CC287" i="2"/>
  <c r="CD287" i="2"/>
  <c r="CE287" i="2"/>
  <c r="CA288" i="2"/>
  <c r="CB288" i="2"/>
  <c r="CC288" i="2"/>
  <c r="CD288" i="2"/>
  <c r="CE288" i="2"/>
  <c r="CA289" i="2"/>
  <c r="CB289" i="2"/>
  <c r="CC289" i="2"/>
  <c r="CD289" i="2"/>
  <c r="CE289" i="2"/>
  <c r="CA290" i="2"/>
  <c r="CB290" i="2"/>
  <c r="CC290" i="2"/>
  <c r="CD290" i="2"/>
  <c r="CE290" i="2"/>
  <c r="CA291" i="2"/>
  <c r="CB291" i="2"/>
  <c r="CC291" i="2"/>
  <c r="CD291" i="2"/>
  <c r="CE291" i="2"/>
  <c r="CA292" i="2"/>
  <c r="CB292" i="2"/>
  <c r="CC292" i="2"/>
  <c r="CD292" i="2"/>
  <c r="CE292" i="2"/>
  <c r="CA293" i="2"/>
  <c r="CB293" i="2"/>
  <c r="CC293" i="2"/>
  <c r="CD293" i="2"/>
  <c r="CE293" i="2"/>
  <c r="CA294" i="2"/>
  <c r="CB294" i="2"/>
  <c r="CC294" i="2"/>
  <c r="CD294" i="2"/>
  <c r="CE294" i="2"/>
  <c r="CA295" i="2"/>
  <c r="CB295" i="2"/>
  <c r="CC295" i="2"/>
  <c r="CD295" i="2"/>
  <c r="CE295" i="2"/>
  <c r="CA296" i="2"/>
  <c r="CB296" i="2"/>
  <c r="CC296" i="2"/>
  <c r="CD296" i="2"/>
  <c r="CE296" i="2"/>
  <c r="CA297" i="2"/>
  <c r="CB297" i="2"/>
  <c r="CC297" i="2"/>
  <c r="CD297" i="2"/>
  <c r="CE297" i="2"/>
  <c r="CA298" i="2"/>
  <c r="CB298" i="2"/>
  <c r="CC298" i="2"/>
  <c r="CD298" i="2"/>
  <c r="CE298" i="2"/>
  <c r="CA299" i="2"/>
  <c r="CB299" i="2"/>
  <c r="CC299" i="2"/>
  <c r="CD299" i="2"/>
  <c r="CE299" i="2"/>
  <c r="CA300" i="2"/>
  <c r="CB300" i="2"/>
  <c r="CC300" i="2"/>
  <c r="CD300" i="2"/>
  <c r="CE300" i="2"/>
  <c r="CA301" i="2"/>
  <c r="CB301" i="2"/>
  <c r="CC301" i="2"/>
  <c r="CD301" i="2"/>
  <c r="CE301" i="2"/>
  <c r="CA302" i="2"/>
  <c r="CB302" i="2"/>
  <c r="CC302" i="2"/>
  <c r="CD302" i="2"/>
  <c r="CE302" i="2"/>
  <c r="CA303" i="2"/>
  <c r="CB303" i="2"/>
  <c r="CC303" i="2"/>
  <c r="CD303" i="2"/>
  <c r="CE303" i="2"/>
  <c r="CA304" i="2"/>
  <c r="CB304" i="2"/>
  <c r="CC304" i="2"/>
  <c r="CD304" i="2"/>
  <c r="CE304" i="2"/>
  <c r="CA305" i="2"/>
  <c r="CB305" i="2"/>
  <c r="CC305" i="2"/>
  <c r="CD305" i="2"/>
  <c r="CE305" i="2"/>
  <c r="CA306" i="2"/>
  <c r="CB306" i="2"/>
  <c r="CC306" i="2"/>
  <c r="CD306" i="2"/>
  <c r="CE306" i="2"/>
  <c r="CA307" i="2"/>
  <c r="CB307" i="2"/>
  <c r="CC307" i="2"/>
  <c r="CD307" i="2"/>
  <c r="CE307" i="2"/>
  <c r="CA308" i="2"/>
  <c r="CB308" i="2"/>
  <c r="CC308" i="2"/>
  <c r="CD308" i="2"/>
  <c r="CE308" i="2"/>
  <c r="CA309" i="2"/>
  <c r="CB309" i="2"/>
  <c r="CC309" i="2"/>
  <c r="CD309" i="2"/>
  <c r="CE309" i="2"/>
  <c r="CA310" i="2"/>
  <c r="CB310" i="2"/>
  <c r="CC310" i="2"/>
  <c r="CD310" i="2"/>
  <c r="CE310" i="2"/>
  <c r="CA311" i="2"/>
  <c r="CB311" i="2"/>
  <c r="CC311" i="2"/>
  <c r="CD311" i="2"/>
  <c r="CE311" i="2"/>
  <c r="CA312" i="2"/>
  <c r="CB312" i="2"/>
  <c r="CC312" i="2"/>
  <c r="CD312" i="2"/>
  <c r="CE312" i="2"/>
  <c r="CA313" i="2"/>
  <c r="CB313" i="2"/>
  <c r="CC313" i="2"/>
  <c r="CD313" i="2"/>
  <c r="CE313" i="2"/>
  <c r="CA314" i="2"/>
  <c r="CB314" i="2"/>
  <c r="CC314" i="2"/>
  <c r="CD314" i="2"/>
  <c r="CE314" i="2"/>
  <c r="CA315" i="2"/>
  <c r="CB315" i="2"/>
  <c r="CC315" i="2"/>
  <c r="CD315" i="2"/>
  <c r="CE315" i="2"/>
  <c r="CA316" i="2"/>
  <c r="CB316" i="2"/>
  <c r="CC316" i="2"/>
  <c r="CD316" i="2"/>
  <c r="CE316" i="2"/>
  <c r="CA317" i="2"/>
  <c r="CB317" i="2"/>
  <c r="CC317" i="2"/>
  <c r="CD317" i="2"/>
  <c r="CE317" i="2"/>
  <c r="CA318" i="2"/>
  <c r="CB318" i="2"/>
  <c r="CC318" i="2"/>
  <c r="CD318" i="2"/>
  <c r="CE318" i="2"/>
  <c r="CA319" i="2"/>
  <c r="CB319" i="2"/>
  <c r="CC319" i="2"/>
  <c r="CD319" i="2"/>
  <c r="CE319" i="2"/>
  <c r="CA320" i="2"/>
  <c r="CB320" i="2"/>
  <c r="CC320" i="2"/>
  <c r="CD320" i="2"/>
  <c r="CE320" i="2"/>
  <c r="CA321" i="2"/>
  <c r="CB321" i="2"/>
  <c r="CC321" i="2"/>
  <c r="CD321" i="2"/>
  <c r="CE321" i="2"/>
  <c r="CA322" i="2"/>
  <c r="CB322" i="2"/>
  <c r="CC322" i="2"/>
  <c r="CD322" i="2"/>
  <c r="CE322" i="2"/>
  <c r="CA323" i="2"/>
  <c r="CB323" i="2"/>
  <c r="CC323" i="2"/>
  <c r="CD323" i="2"/>
  <c r="CE323" i="2"/>
  <c r="CA324" i="2"/>
  <c r="CB324" i="2"/>
  <c r="CC324" i="2"/>
  <c r="CD324" i="2"/>
  <c r="CE324" i="2"/>
  <c r="CA325" i="2"/>
  <c r="CB325" i="2"/>
  <c r="CC325" i="2"/>
  <c r="CD325" i="2"/>
  <c r="CE325" i="2"/>
  <c r="CA326" i="2"/>
  <c r="CB326" i="2"/>
  <c r="CC326" i="2"/>
  <c r="CD326" i="2"/>
  <c r="CE326" i="2"/>
  <c r="CA327" i="2"/>
  <c r="CB327" i="2"/>
  <c r="CC327" i="2"/>
  <c r="CD327" i="2"/>
  <c r="CE327" i="2"/>
  <c r="CA328" i="2"/>
  <c r="CB328" i="2"/>
  <c r="CC328" i="2"/>
  <c r="CD328" i="2"/>
  <c r="CE328" i="2"/>
  <c r="CA329" i="2"/>
  <c r="CB329" i="2"/>
  <c r="CC329" i="2"/>
  <c r="CD329" i="2"/>
  <c r="CE329" i="2"/>
  <c r="CA330" i="2"/>
  <c r="CB330" i="2"/>
  <c r="CC330" i="2"/>
  <c r="CD330" i="2"/>
  <c r="CE330" i="2"/>
  <c r="CA331" i="2"/>
  <c r="CB331" i="2"/>
  <c r="CC331" i="2"/>
  <c r="CD331" i="2"/>
  <c r="CE331" i="2"/>
  <c r="CA332" i="2"/>
  <c r="CB332" i="2"/>
  <c r="CC332" i="2"/>
  <c r="CD332" i="2"/>
  <c r="CE332" i="2"/>
  <c r="CA333" i="2"/>
  <c r="CB333" i="2"/>
  <c r="CC333" i="2"/>
  <c r="CD333" i="2"/>
  <c r="CE333" i="2"/>
  <c r="CA334" i="2"/>
  <c r="CB334" i="2"/>
  <c r="CC334" i="2"/>
  <c r="CD334" i="2"/>
  <c r="CE334" i="2"/>
  <c r="CA335" i="2"/>
  <c r="CB335" i="2"/>
  <c r="CC335" i="2"/>
  <c r="CD335" i="2"/>
  <c r="CE335" i="2"/>
  <c r="CA336" i="2"/>
  <c r="CB336" i="2"/>
  <c r="CC336" i="2"/>
  <c r="CD336" i="2"/>
  <c r="CE336" i="2"/>
  <c r="CA337" i="2"/>
  <c r="CB337" i="2"/>
  <c r="CC337" i="2"/>
  <c r="CD337" i="2"/>
  <c r="CE337" i="2"/>
  <c r="CA338" i="2"/>
  <c r="CB338" i="2"/>
  <c r="CC338" i="2"/>
  <c r="CD338" i="2"/>
  <c r="CE338" i="2"/>
  <c r="CA339" i="2"/>
  <c r="CB339" i="2"/>
  <c r="CC339" i="2"/>
  <c r="CD339" i="2"/>
  <c r="CE339" i="2"/>
  <c r="CA340" i="2"/>
  <c r="CB340" i="2"/>
  <c r="CC340" i="2"/>
  <c r="CD340" i="2"/>
  <c r="CE340" i="2"/>
  <c r="CA341" i="2"/>
  <c r="CB341" i="2"/>
  <c r="CC341" i="2"/>
  <c r="CD341" i="2"/>
  <c r="CE341" i="2"/>
  <c r="CA342" i="2"/>
  <c r="CB342" i="2"/>
  <c r="CC342" i="2"/>
  <c r="CD342" i="2"/>
  <c r="CE342" i="2"/>
  <c r="CA343" i="2"/>
  <c r="CB343" i="2"/>
  <c r="CC343" i="2"/>
  <c r="CD343" i="2"/>
  <c r="CE343" i="2"/>
  <c r="CA344" i="2"/>
  <c r="CB344" i="2"/>
  <c r="CC344" i="2"/>
  <c r="CD344" i="2"/>
  <c r="CE344" i="2"/>
  <c r="CA345" i="2"/>
  <c r="CB345" i="2"/>
  <c r="CC345" i="2"/>
  <c r="CD345" i="2"/>
  <c r="CE345" i="2"/>
  <c r="CA346" i="2"/>
  <c r="CB346" i="2"/>
  <c r="CC346" i="2"/>
  <c r="CD346" i="2"/>
  <c r="CE346" i="2"/>
  <c r="CA347" i="2"/>
  <c r="CB347" i="2"/>
  <c r="CC347" i="2"/>
  <c r="CD347" i="2"/>
  <c r="CE347" i="2"/>
  <c r="CA348" i="2"/>
  <c r="CB348" i="2"/>
  <c r="CC348" i="2"/>
  <c r="CD348" i="2"/>
  <c r="CE348" i="2"/>
  <c r="CA349" i="2"/>
  <c r="CB349" i="2"/>
  <c r="CC349" i="2"/>
  <c r="CD349" i="2"/>
  <c r="CE349" i="2"/>
  <c r="CA350" i="2"/>
  <c r="CB350" i="2"/>
  <c r="CC350" i="2"/>
  <c r="CD350" i="2"/>
  <c r="CE350" i="2"/>
  <c r="CA351" i="2"/>
  <c r="CB351" i="2"/>
  <c r="CC351" i="2"/>
  <c r="CD351" i="2"/>
  <c r="CE351" i="2"/>
  <c r="CA352" i="2"/>
  <c r="CB352" i="2"/>
  <c r="CC352" i="2"/>
  <c r="CD352" i="2"/>
  <c r="CE352" i="2"/>
  <c r="CA353" i="2"/>
  <c r="CB353" i="2"/>
  <c r="CC353" i="2"/>
  <c r="CD353" i="2"/>
  <c r="CE353" i="2"/>
  <c r="CA354" i="2"/>
  <c r="CB354" i="2"/>
  <c r="CC354" i="2"/>
  <c r="CD354" i="2"/>
  <c r="CE354" i="2"/>
  <c r="CA355" i="2"/>
  <c r="CB355" i="2"/>
  <c r="CC355" i="2"/>
  <c r="CD355" i="2"/>
  <c r="CE355" i="2"/>
  <c r="CA356" i="2"/>
  <c r="CB356" i="2"/>
  <c r="CC356" i="2"/>
  <c r="CD356" i="2"/>
  <c r="CE356" i="2"/>
  <c r="CA357" i="2"/>
  <c r="CB357" i="2"/>
  <c r="CC357" i="2"/>
  <c r="CD357" i="2"/>
  <c r="CE357" i="2"/>
  <c r="CA358" i="2"/>
  <c r="CB358" i="2"/>
  <c r="CC358" i="2"/>
  <c r="CD358" i="2"/>
  <c r="CE358" i="2"/>
  <c r="CA359" i="2"/>
  <c r="CB359" i="2"/>
  <c r="CC359" i="2"/>
  <c r="CD359" i="2"/>
  <c r="CE359" i="2"/>
  <c r="CA360" i="2"/>
  <c r="CB360" i="2"/>
  <c r="CC360" i="2"/>
  <c r="CD360" i="2"/>
  <c r="CE360" i="2"/>
  <c r="CA361" i="2"/>
  <c r="CB361" i="2"/>
  <c r="CC361" i="2"/>
  <c r="CD361" i="2"/>
  <c r="CE361" i="2"/>
  <c r="CA362" i="2"/>
  <c r="CB362" i="2"/>
  <c r="CC362" i="2"/>
  <c r="CD362" i="2"/>
  <c r="CE362" i="2"/>
  <c r="CA363" i="2"/>
  <c r="CB363" i="2"/>
  <c r="CC363" i="2"/>
  <c r="CD363" i="2"/>
  <c r="CE363" i="2"/>
  <c r="CA364" i="2"/>
  <c r="CB364" i="2"/>
  <c r="CC364" i="2"/>
  <c r="CD364" i="2"/>
  <c r="CE364" i="2"/>
  <c r="CA365" i="2"/>
  <c r="CB365" i="2"/>
  <c r="CC365" i="2"/>
  <c r="CD365" i="2"/>
  <c r="CE365" i="2"/>
  <c r="CA366" i="2"/>
  <c r="CB366" i="2"/>
  <c r="CC366" i="2"/>
  <c r="CD366" i="2"/>
  <c r="CE366" i="2"/>
  <c r="CA367" i="2"/>
  <c r="CB367" i="2"/>
  <c r="CC367" i="2"/>
  <c r="CD367" i="2"/>
  <c r="CE367" i="2"/>
  <c r="CA368" i="2"/>
  <c r="CB368" i="2"/>
  <c r="CC368" i="2"/>
  <c r="CD368" i="2"/>
  <c r="CE368" i="2"/>
  <c r="CA369" i="2"/>
  <c r="CB369" i="2"/>
  <c r="CC369" i="2"/>
  <c r="CD369" i="2"/>
  <c r="CE369" i="2"/>
  <c r="CA370" i="2"/>
  <c r="CB370" i="2"/>
  <c r="CC370" i="2"/>
  <c r="CD370" i="2"/>
  <c r="CE370" i="2"/>
  <c r="CA371" i="2"/>
  <c r="CB371" i="2"/>
  <c r="CC371" i="2"/>
  <c r="CD371" i="2"/>
  <c r="CE371" i="2"/>
  <c r="CA372" i="2"/>
  <c r="CB372" i="2"/>
  <c r="CC372" i="2"/>
  <c r="CD372" i="2"/>
  <c r="CE372" i="2"/>
  <c r="CA373" i="2"/>
  <c r="CB373" i="2"/>
  <c r="CC373" i="2"/>
  <c r="CD373" i="2"/>
  <c r="CE373" i="2"/>
  <c r="CA374" i="2"/>
  <c r="CB374" i="2"/>
  <c r="CC374" i="2"/>
  <c r="CD374" i="2"/>
  <c r="CE374" i="2"/>
  <c r="CA375" i="2"/>
  <c r="CB375" i="2"/>
  <c r="CC375" i="2"/>
  <c r="CD375" i="2"/>
  <c r="CE375" i="2"/>
  <c r="CA376" i="2"/>
  <c r="CB376" i="2"/>
  <c r="CC376" i="2"/>
  <c r="CD376" i="2"/>
  <c r="CE376" i="2"/>
  <c r="CA377" i="2"/>
  <c r="CB377" i="2"/>
  <c r="CC377" i="2"/>
  <c r="CD377" i="2"/>
  <c r="CE377" i="2"/>
  <c r="CA378" i="2"/>
  <c r="CB378" i="2"/>
  <c r="CC378" i="2"/>
  <c r="CD378" i="2"/>
  <c r="CE378" i="2"/>
  <c r="CA379" i="2"/>
  <c r="CB379" i="2"/>
  <c r="CC379" i="2"/>
  <c r="CD379" i="2"/>
  <c r="CE379" i="2"/>
  <c r="CA380" i="2"/>
  <c r="CB380" i="2"/>
  <c r="CC380" i="2"/>
  <c r="CD380" i="2"/>
  <c r="CE380" i="2"/>
  <c r="CA381" i="2"/>
  <c r="CB381" i="2"/>
  <c r="CC381" i="2"/>
  <c r="CD381" i="2"/>
  <c r="CE381" i="2"/>
  <c r="CA382" i="2"/>
  <c r="CB382" i="2"/>
  <c r="CC382" i="2"/>
  <c r="CD382" i="2"/>
  <c r="CE382" i="2"/>
  <c r="CA383" i="2"/>
  <c r="CB383" i="2"/>
  <c r="CC383" i="2"/>
  <c r="CD383" i="2"/>
  <c r="CE383" i="2"/>
  <c r="CA384" i="2"/>
  <c r="CB384" i="2"/>
  <c r="CC384" i="2"/>
  <c r="CD384" i="2"/>
  <c r="CE384" i="2"/>
  <c r="CA385" i="2"/>
  <c r="CB385" i="2"/>
  <c r="CC385" i="2"/>
  <c r="CD385" i="2"/>
  <c r="CE385" i="2"/>
  <c r="CA386" i="2"/>
  <c r="CB386" i="2"/>
  <c r="CC386" i="2"/>
  <c r="CD386" i="2"/>
  <c r="CE386" i="2"/>
  <c r="CA387" i="2"/>
  <c r="CB387" i="2"/>
  <c r="CC387" i="2"/>
  <c r="CD387" i="2"/>
  <c r="CE387" i="2"/>
  <c r="CA388" i="2"/>
  <c r="CB388" i="2"/>
  <c r="CC388" i="2"/>
  <c r="CD388" i="2"/>
  <c r="CE388" i="2"/>
  <c r="CA389" i="2"/>
  <c r="CB389" i="2"/>
  <c r="CC389" i="2"/>
  <c r="CD389" i="2"/>
  <c r="CE389" i="2"/>
  <c r="CA390" i="2"/>
  <c r="CB390" i="2"/>
  <c r="CC390" i="2"/>
  <c r="CD390" i="2"/>
  <c r="CE390" i="2"/>
  <c r="CA391" i="2"/>
  <c r="CB391" i="2"/>
  <c r="CC391" i="2"/>
  <c r="CD391" i="2"/>
  <c r="CE391" i="2"/>
  <c r="CA392" i="2"/>
  <c r="CB392" i="2"/>
  <c r="CC392" i="2"/>
  <c r="CD392" i="2"/>
  <c r="CE392" i="2"/>
  <c r="CA393" i="2"/>
  <c r="CB393" i="2"/>
  <c r="CC393" i="2"/>
  <c r="CD393" i="2"/>
  <c r="CE393" i="2"/>
  <c r="CA394" i="2"/>
  <c r="CB394" i="2"/>
  <c r="CC394" i="2"/>
  <c r="CD394" i="2"/>
  <c r="CE394" i="2"/>
  <c r="CA395" i="2"/>
  <c r="CB395" i="2"/>
  <c r="CC395" i="2"/>
  <c r="CD395" i="2"/>
  <c r="CE395" i="2"/>
  <c r="CA396" i="2"/>
  <c r="CB396" i="2"/>
  <c r="CC396" i="2"/>
  <c r="CD396" i="2"/>
  <c r="CE396" i="2"/>
  <c r="CA397" i="2"/>
  <c r="CB397" i="2"/>
  <c r="CC397" i="2"/>
  <c r="CD397" i="2"/>
  <c r="CE397" i="2"/>
  <c r="CA398" i="2"/>
  <c r="CB398" i="2"/>
  <c r="CC398" i="2"/>
  <c r="CD398" i="2"/>
  <c r="CE398" i="2"/>
  <c r="CA399" i="2"/>
  <c r="CB399" i="2"/>
  <c r="CC399" i="2"/>
  <c r="CD399" i="2"/>
  <c r="CE399" i="2"/>
  <c r="CA400" i="2"/>
  <c r="CB400" i="2"/>
  <c r="CC400" i="2"/>
  <c r="CD400" i="2"/>
  <c r="CE400" i="2"/>
  <c r="CA401" i="2"/>
  <c r="CB401" i="2"/>
  <c r="CC401" i="2"/>
  <c r="CD401" i="2"/>
  <c r="CE401" i="2"/>
  <c r="CA402" i="2"/>
  <c r="CB402" i="2"/>
  <c r="CC402" i="2"/>
  <c r="CD402" i="2"/>
  <c r="CE402" i="2"/>
  <c r="CA403" i="2"/>
  <c r="CB403" i="2"/>
  <c r="CC403" i="2"/>
  <c r="CD403" i="2"/>
  <c r="CE403" i="2"/>
  <c r="CA404" i="2"/>
  <c r="CB404" i="2"/>
  <c r="CC404" i="2"/>
  <c r="CD404" i="2"/>
  <c r="CE404" i="2"/>
  <c r="CA405" i="2"/>
  <c r="CB405" i="2"/>
  <c r="CC405" i="2"/>
  <c r="CD405" i="2"/>
  <c r="CE405" i="2"/>
  <c r="CA406" i="2"/>
  <c r="CB406" i="2"/>
  <c r="CC406" i="2"/>
  <c r="CD406" i="2"/>
  <c r="CE406" i="2"/>
  <c r="CA407" i="2"/>
  <c r="CB407" i="2"/>
  <c r="CC407" i="2"/>
  <c r="CD407" i="2"/>
  <c r="CE407" i="2"/>
  <c r="CA408" i="2"/>
  <c r="CB408" i="2"/>
  <c r="CC408" i="2"/>
  <c r="CD408" i="2"/>
  <c r="CE408" i="2"/>
  <c r="CA409" i="2"/>
  <c r="CB409" i="2"/>
  <c r="CC409" i="2"/>
  <c r="CD409" i="2"/>
  <c r="CE409" i="2"/>
  <c r="CA410" i="2"/>
  <c r="CB410" i="2"/>
  <c r="CC410" i="2"/>
  <c r="CD410" i="2"/>
  <c r="CE410" i="2"/>
  <c r="CA411" i="2"/>
  <c r="CB411" i="2"/>
  <c r="CC411" i="2"/>
  <c r="CD411" i="2"/>
  <c r="CE411" i="2"/>
  <c r="CA412" i="2"/>
  <c r="CB412" i="2"/>
  <c r="CC412" i="2"/>
  <c r="CD412" i="2"/>
  <c r="CE412" i="2"/>
  <c r="CA413" i="2"/>
  <c r="CB413" i="2"/>
  <c r="CC413" i="2"/>
  <c r="CD413" i="2"/>
  <c r="CE413" i="2"/>
  <c r="CA414" i="2"/>
  <c r="CB414" i="2"/>
  <c r="CC414" i="2"/>
  <c r="CD414" i="2"/>
  <c r="CE414" i="2"/>
  <c r="CA415" i="2"/>
  <c r="CB415" i="2"/>
  <c r="CC415" i="2"/>
  <c r="CD415" i="2"/>
  <c r="CE415" i="2"/>
  <c r="CA416" i="2"/>
  <c r="CB416" i="2"/>
  <c r="CC416" i="2"/>
  <c r="CD416" i="2"/>
  <c r="CE416" i="2"/>
  <c r="CA417" i="2"/>
  <c r="CB417" i="2"/>
  <c r="CC417" i="2"/>
  <c r="CD417" i="2"/>
  <c r="CE417" i="2"/>
  <c r="CA418" i="2"/>
  <c r="CB418" i="2"/>
  <c r="CC418" i="2"/>
  <c r="CD418" i="2"/>
  <c r="CE418" i="2"/>
  <c r="CA419" i="2"/>
  <c r="CB419" i="2"/>
  <c r="CC419" i="2"/>
  <c r="CD419" i="2"/>
  <c r="CE419" i="2"/>
  <c r="CA420" i="2"/>
  <c r="CB420" i="2"/>
  <c r="CC420" i="2"/>
  <c r="CD420" i="2"/>
  <c r="CE420" i="2"/>
  <c r="CA421" i="2"/>
  <c r="CB421" i="2"/>
  <c r="CC421" i="2"/>
  <c r="CD421" i="2"/>
  <c r="CE421" i="2"/>
  <c r="CA422" i="2"/>
  <c r="CB422" i="2"/>
  <c r="CC422" i="2"/>
  <c r="CD422" i="2"/>
  <c r="CE422" i="2"/>
  <c r="CA423" i="2"/>
  <c r="CB423" i="2"/>
  <c r="CC423" i="2"/>
  <c r="CD423" i="2"/>
  <c r="CE423" i="2"/>
  <c r="CA424" i="2"/>
  <c r="CB424" i="2"/>
  <c r="CC424" i="2"/>
  <c r="CD424" i="2"/>
  <c r="CE424" i="2"/>
  <c r="CA425" i="2"/>
  <c r="CB425" i="2"/>
  <c r="CC425" i="2"/>
  <c r="CD425" i="2"/>
  <c r="CE425" i="2"/>
  <c r="CA426" i="2"/>
  <c r="CB426" i="2"/>
  <c r="CC426" i="2"/>
  <c r="CD426" i="2"/>
  <c r="CE426" i="2"/>
  <c r="CA427" i="2"/>
  <c r="CB427" i="2"/>
  <c r="CC427" i="2"/>
  <c r="CD427" i="2"/>
  <c r="CE427" i="2"/>
  <c r="CA428" i="2"/>
  <c r="CB428" i="2"/>
  <c r="CC428" i="2"/>
  <c r="CD428" i="2"/>
  <c r="CE428" i="2"/>
  <c r="CA429" i="2"/>
  <c r="CB429" i="2"/>
  <c r="CC429" i="2"/>
  <c r="CD429" i="2"/>
  <c r="CE429" i="2"/>
  <c r="CA430" i="2"/>
  <c r="CB430" i="2"/>
  <c r="CC430" i="2"/>
  <c r="CD430" i="2"/>
  <c r="CE430" i="2"/>
  <c r="CA431" i="2"/>
  <c r="CB431" i="2"/>
  <c r="CC431" i="2"/>
  <c r="CD431" i="2"/>
  <c r="CE431" i="2"/>
  <c r="CA432" i="2"/>
  <c r="CB432" i="2"/>
  <c r="CC432" i="2"/>
  <c r="CD432" i="2"/>
  <c r="CE432" i="2"/>
  <c r="CA433" i="2"/>
  <c r="CB433" i="2"/>
  <c r="CC433" i="2"/>
  <c r="CD433" i="2"/>
  <c r="CE433" i="2"/>
  <c r="CA434" i="2"/>
  <c r="CB434" i="2"/>
  <c r="CC434" i="2"/>
  <c r="CD434" i="2"/>
  <c r="CE434" i="2"/>
  <c r="CA435" i="2"/>
  <c r="CB435" i="2"/>
  <c r="CC435" i="2"/>
  <c r="CD435" i="2"/>
  <c r="CE435" i="2"/>
  <c r="CA436" i="2"/>
  <c r="CB436" i="2"/>
  <c r="CC436" i="2"/>
  <c r="CD436" i="2"/>
  <c r="CE436" i="2"/>
  <c r="CA437" i="2"/>
  <c r="CB437" i="2"/>
  <c r="CC437" i="2"/>
  <c r="CD437" i="2"/>
  <c r="CE437" i="2"/>
  <c r="CA438" i="2"/>
  <c r="CB438" i="2"/>
  <c r="CC438" i="2"/>
  <c r="CD438" i="2"/>
  <c r="CE438" i="2"/>
  <c r="CA439" i="2"/>
  <c r="CB439" i="2"/>
  <c r="CC439" i="2"/>
  <c r="CD439" i="2"/>
  <c r="CE439" i="2"/>
  <c r="CA440" i="2"/>
  <c r="CB440" i="2"/>
  <c r="CC440" i="2"/>
  <c r="CD440" i="2"/>
  <c r="CE440" i="2"/>
  <c r="CA441" i="2"/>
  <c r="CB441" i="2"/>
  <c r="CC441" i="2"/>
  <c r="CD441" i="2"/>
  <c r="CE441" i="2"/>
  <c r="CA442" i="2"/>
  <c r="CB442" i="2"/>
  <c r="CC442" i="2"/>
  <c r="CD442" i="2"/>
  <c r="CE442" i="2"/>
  <c r="CA443" i="2"/>
  <c r="CB443" i="2"/>
  <c r="CC443" i="2"/>
  <c r="CD443" i="2"/>
  <c r="CE443" i="2"/>
  <c r="CA444" i="2"/>
  <c r="CB444" i="2"/>
  <c r="CC444" i="2"/>
  <c r="CD444" i="2"/>
  <c r="CE444" i="2"/>
  <c r="CA445" i="2"/>
  <c r="CB445" i="2"/>
  <c r="CC445" i="2"/>
  <c r="CD445" i="2"/>
  <c r="CE445" i="2"/>
  <c r="CA446" i="2"/>
  <c r="CB446" i="2"/>
  <c r="CC446" i="2"/>
  <c r="CD446" i="2"/>
  <c r="CE446" i="2"/>
  <c r="CA447" i="2"/>
  <c r="CB447" i="2"/>
  <c r="CC447" i="2"/>
  <c r="CD447" i="2"/>
  <c r="CE447" i="2"/>
  <c r="CA448" i="2"/>
  <c r="CB448" i="2"/>
  <c r="CC448" i="2"/>
  <c r="CD448" i="2"/>
  <c r="CE448" i="2"/>
  <c r="CA449" i="2"/>
  <c r="CB449" i="2"/>
  <c r="CC449" i="2"/>
  <c r="CD449" i="2"/>
  <c r="CE449" i="2"/>
  <c r="CA450" i="2"/>
  <c r="CB450" i="2"/>
  <c r="CC450" i="2"/>
  <c r="CD450" i="2"/>
  <c r="CE450" i="2"/>
  <c r="CA451" i="2"/>
  <c r="CB451" i="2"/>
  <c r="CC451" i="2"/>
  <c r="CD451" i="2"/>
  <c r="CE451" i="2"/>
  <c r="CA452" i="2"/>
  <c r="CB452" i="2"/>
  <c r="CC452" i="2"/>
  <c r="CD452" i="2"/>
  <c r="CE452" i="2"/>
  <c r="CA453" i="2"/>
  <c r="CB453" i="2"/>
  <c r="CC453" i="2"/>
  <c r="CD453" i="2"/>
  <c r="CE453" i="2"/>
  <c r="CA454" i="2"/>
  <c r="CB454" i="2"/>
  <c r="CC454" i="2"/>
  <c r="CD454" i="2"/>
  <c r="CE454" i="2"/>
  <c r="CA455" i="2"/>
  <c r="CB455" i="2"/>
  <c r="CC455" i="2"/>
  <c r="CD455" i="2"/>
  <c r="CE455" i="2"/>
  <c r="CA456" i="2"/>
  <c r="CB456" i="2"/>
  <c r="CC456" i="2"/>
  <c r="CD456" i="2"/>
  <c r="CE456" i="2"/>
  <c r="CA457" i="2"/>
  <c r="CB457" i="2"/>
  <c r="CC457" i="2"/>
  <c r="CD457" i="2"/>
  <c r="CE457" i="2"/>
  <c r="CA458" i="2"/>
  <c r="CB458" i="2"/>
  <c r="CC458" i="2"/>
  <c r="CD458" i="2"/>
  <c r="CE458" i="2"/>
  <c r="CA459" i="2"/>
  <c r="CB459" i="2"/>
  <c r="CC459" i="2"/>
  <c r="CD459" i="2"/>
  <c r="CE459" i="2"/>
  <c r="CA460" i="2"/>
  <c r="CB460" i="2"/>
  <c r="CC460" i="2"/>
  <c r="CD460" i="2"/>
  <c r="CE460" i="2"/>
  <c r="CA461" i="2"/>
  <c r="CB461" i="2"/>
  <c r="CC461" i="2"/>
  <c r="CD461" i="2"/>
  <c r="CE461" i="2"/>
  <c r="CA462" i="2"/>
  <c r="CB462" i="2"/>
  <c r="CC462" i="2"/>
  <c r="CD462" i="2"/>
  <c r="CE462" i="2"/>
  <c r="CA463" i="2"/>
  <c r="CB463" i="2"/>
  <c r="CC463" i="2"/>
  <c r="CD463" i="2"/>
  <c r="CE463" i="2"/>
  <c r="CA464" i="2"/>
  <c r="CB464" i="2"/>
  <c r="CC464" i="2"/>
  <c r="CD464" i="2"/>
  <c r="CE464" i="2"/>
  <c r="CA465" i="2"/>
  <c r="CB465" i="2"/>
  <c r="CC465" i="2"/>
  <c r="CD465" i="2"/>
  <c r="CE465" i="2"/>
  <c r="CA466" i="2"/>
  <c r="CB466" i="2"/>
  <c r="CC466" i="2"/>
  <c r="CD466" i="2"/>
  <c r="CE466" i="2"/>
  <c r="CA467" i="2"/>
  <c r="CB467" i="2"/>
  <c r="CC467" i="2"/>
  <c r="CD467" i="2"/>
  <c r="CE467" i="2"/>
  <c r="CA468" i="2"/>
  <c r="CB468" i="2"/>
  <c r="CC468" i="2"/>
  <c r="CD468" i="2"/>
  <c r="CE468" i="2"/>
  <c r="CA469" i="2"/>
  <c r="CB469" i="2"/>
  <c r="CC469" i="2"/>
  <c r="CD469" i="2"/>
  <c r="CE469" i="2"/>
  <c r="CA470" i="2"/>
  <c r="CB470" i="2"/>
  <c r="CC470" i="2"/>
  <c r="CD470" i="2"/>
  <c r="CE470" i="2"/>
  <c r="CA471" i="2"/>
  <c r="CB471" i="2"/>
  <c r="CC471" i="2"/>
  <c r="CD471" i="2"/>
  <c r="CE471" i="2"/>
  <c r="CA472" i="2"/>
  <c r="CB472" i="2"/>
  <c r="CC472" i="2"/>
  <c r="CD472" i="2"/>
  <c r="CE472" i="2"/>
  <c r="CA473" i="2"/>
  <c r="CB473" i="2"/>
  <c r="CC473" i="2"/>
  <c r="CD473" i="2"/>
  <c r="CE473" i="2"/>
  <c r="CA474" i="2"/>
  <c r="CB474" i="2"/>
  <c r="CC474" i="2"/>
  <c r="CD474" i="2"/>
  <c r="CE474" i="2"/>
  <c r="CA475" i="2"/>
  <c r="CB475" i="2"/>
  <c r="CC475" i="2"/>
  <c r="CD475" i="2"/>
  <c r="CE475" i="2"/>
  <c r="CA476" i="2"/>
  <c r="CB476" i="2"/>
  <c r="CC476" i="2"/>
  <c r="CD476" i="2"/>
  <c r="CE476" i="2"/>
  <c r="CA477" i="2"/>
  <c r="CB477" i="2"/>
  <c r="CC477" i="2"/>
  <c r="CD477" i="2"/>
  <c r="CE477" i="2"/>
  <c r="CA478" i="2"/>
  <c r="CB478" i="2"/>
  <c r="CC478" i="2"/>
  <c r="CD478" i="2"/>
  <c r="CE478" i="2"/>
  <c r="CA479" i="2"/>
  <c r="CB479" i="2"/>
  <c r="CC479" i="2"/>
  <c r="CD479" i="2"/>
  <c r="CE479" i="2"/>
  <c r="CA480" i="2"/>
  <c r="CB480" i="2"/>
  <c r="CC480" i="2"/>
  <c r="CD480" i="2"/>
  <c r="CE480" i="2"/>
  <c r="CA481" i="2"/>
  <c r="CB481" i="2"/>
  <c r="CC481" i="2"/>
  <c r="CD481" i="2"/>
  <c r="CE481" i="2"/>
  <c r="CA482" i="2"/>
  <c r="CB482" i="2"/>
  <c r="CC482" i="2"/>
  <c r="CD482" i="2"/>
  <c r="CE482" i="2"/>
  <c r="CA483" i="2"/>
  <c r="CB483" i="2"/>
  <c r="CC483" i="2"/>
  <c r="CD483" i="2"/>
  <c r="CE483" i="2"/>
  <c r="CA484" i="2"/>
  <c r="CB484" i="2"/>
  <c r="CC484" i="2"/>
  <c r="CD484" i="2"/>
  <c r="CE484" i="2"/>
  <c r="CA485" i="2"/>
  <c r="CB485" i="2"/>
  <c r="CC485" i="2"/>
  <c r="CD485" i="2"/>
  <c r="CE485" i="2"/>
  <c r="CA486" i="2"/>
  <c r="CB486" i="2"/>
  <c r="CC486" i="2"/>
  <c r="CD486" i="2"/>
  <c r="CE486" i="2"/>
  <c r="CA487" i="2"/>
  <c r="CB487" i="2"/>
  <c r="CC487" i="2"/>
  <c r="CD487" i="2"/>
  <c r="CE487" i="2"/>
  <c r="CA488" i="2"/>
  <c r="CB488" i="2"/>
  <c r="CC488" i="2"/>
  <c r="CD488" i="2"/>
  <c r="CE488" i="2"/>
  <c r="CA489" i="2"/>
  <c r="CB489" i="2"/>
  <c r="CC489" i="2"/>
  <c r="CD489" i="2"/>
  <c r="CE489" i="2"/>
  <c r="CA490" i="2"/>
  <c r="CB490" i="2"/>
  <c r="CC490" i="2"/>
  <c r="CD490" i="2"/>
  <c r="CE490" i="2"/>
  <c r="CA491" i="2"/>
  <c r="CB491" i="2"/>
  <c r="CC491" i="2"/>
  <c r="CD491" i="2"/>
  <c r="CE491" i="2"/>
  <c r="CA492" i="2"/>
  <c r="CB492" i="2"/>
  <c r="CC492" i="2"/>
  <c r="CD492" i="2"/>
  <c r="CE492" i="2"/>
  <c r="CA493" i="2"/>
  <c r="CB493" i="2"/>
  <c r="CC493" i="2"/>
  <c r="CD493" i="2"/>
  <c r="CE493" i="2"/>
  <c r="CA494" i="2"/>
  <c r="CB494" i="2"/>
  <c r="CC494" i="2"/>
  <c r="CD494" i="2"/>
  <c r="CE494" i="2"/>
  <c r="CA495" i="2"/>
  <c r="CB495" i="2"/>
  <c r="CC495" i="2"/>
  <c r="CD495" i="2"/>
  <c r="CE495" i="2"/>
  <c r="CA496" i="2"/>
  <c r="CB496" i="2"/>
  <c r="CC496" i="2"/>
  <c r="CD496" i="2"/>
  <c r="CE496" i="2"/>
  <c r="CA497" i="2"/>
  <c r="CB497" i="2"/>
  <c r="CC497" i="2"/>
  <c r="CD497" i="2"/>
  <c r="CE497" i="2"/>
  <c r="CA498" i="2"/>
  <c r="CB498" i="2"/>
  <c r="CC498" i="2"/>
  <c r="CD498" i="2"/>
  <c r="CE498" i="2"/>
  <c r="CA499" i="2"/>
  <c r="CB499" i="2"/>
  <c r="CC499" i="2"/>
  <c r="CD499" i="2"/>
  <c r="CE499" i="2"/>
  <c r="CA500" i="2"/>
  <c r="CB500" i="2"/>
  <c r="CC500" i="2"/>
  <c r="CD500" i="2"/>
  <c r="CE500" i="2"/>
  <c r="CA501" i="2"/>
  <c r="CB501" i="2"/>
  <c r="CC501" i="2"/>
  <c r="CD501" i="2"/>
  <c r="CE501" i="2"/>
  <c r="CA502" i="2"/>
  <c r="CB502" i="2"/>
  <c r="CC502" i="2"/>
  <c r="CD502" i="2"/>
  <c r="CE502" i="2"/>
  <c r="CA503" i="2"/>
  <c r="CB503" i="2"/>
  <c r="CC503" i="2"/>
  <c r="CD503" i="2"/>
  <c r="CE503" i="2"/>
  <c r="CA504" i="2"/>
  <c r="CB504" i="2"/>
  <c r="CC504" i="2"/>
  <c r="CD504" i="2"/>
  <c r="CE504" i="2"/>
  <c r="CA505" i="2"/>
  <c r="CB505" i="2"/>
  <c r="CC505" i="2"/>
  <c r="CD505" i="2"/>
  <c r="CE505" i="2"/>
  <c r="CA506" i="2"/>
  <c r="CB506" i="2"/>
  <c r="CC506" i="2"/>
  <c r="CD506" i="2"/>
  <c r="CE506" i="2"/>
  <c r="CB507" i="2"/>
  <c r="CC507" i="2"/>
  <c r="CD507" i="2"/>
  <c r="CE507" i="2"/>
  <c r="CA509" i="2"/>
  <c r="CB509" i="2"/>
  <c r="CC509" i="2"/>
  <c r="CD509" i="2"/>
  <c r="CE509" i="2"/>
  <c r="CA510" i="2"/>
  <c r="CB510" i="2"/>
  <c r="CC510" i="2"/>
  <c r="CD510" i="2"/>
  <c r="CE510" i="2"/>
  <c r="CA511" i="2"/>
  <c r="CB511" i="2"/>
  <c r="CC511" i="2"/>
  <c r="CD511" i="2"/>
  <c r="CE511" i="2"/>
  <c r="CA512" i="2"/>
  <c r="CB512" i="2"/>
  <c r="CC512" i="2"/>
  <c r="CD512" i="2"/>
  <c r="CE512" i="2"/>
  <c r="CA513" i="2"/>
  <c r="CB513" i="2"/>
  <c r="CC513" i="2"/>
  <c r="CD513" i="2"/>
  <c r="CE513" i="2"/>
  <c r="CA514" i="2"/>
  <c r="CB514" i="2"/>
  <c r="CC514" i="2"/>
  <c r="CD514" i="2"/>
  <c r="CE514" i="2"/>
  <c r="CA515" i="2"/>
  <c r="CB515" i="2"/>
  <c r="CC515" i="2"/>
  <c r="CD515" i="2"/>
  <c r="CE515" i="2"/>
  <c r="CA516" i="2"/>
  <c r="CB516" i="2"/>
  <c r="CC516" i="2"/>
  <c r="CD516" i="2"/>
  <c r="CE516" i="2"/>
  <c r="CA4" i="2"/>
  <c r="CB4" i="2"/>
  <c r="CC4" i="2"/>
  <c r="CD4" i="2"/>
  <c r="CE4" i="2"/>
  <c r="CA5" i="2"/>
  <c r="CB5" i="2"/>
  <c r="CC5" i="2"/>
  <c r="CD5" i="2"/>
  <c r="CE5" i="2"/>
  <c r="CA6" i="2"/>
  <c r="CB6" i="2"/>
  <c r="CC6" i="2"/>
  <c r="CD6" i="2"/>
  <c r="CE6" i="2"/>
  <c r="CA7" i="2"/>
  <c r="CB7" i="2"/>
  <c r="CC7" i="2"/>
  <c r="CD7" i="2"/>
  <c r="CE7" i="2"/>
  <c r="CA8" i="2"/>
  <c r="CB8" i="2"/>
  <c r="CC8" i="2"/>
  <c r="CD8" i="2"/>
  <c r="CE8" i="2"/>
  <c r="CA9" i="2"/>
  <c r="CB9" i="2"/>
  <c r="CC9" i="2"/>
  <c r="CD9" i="2"/>
  <c r="CE9" i="2"/>
  <c r="CA10" i="2"/>
  <c r="CB10" i="2"/>
  <c r="CC10" i="2"/>
  <c r="CD10" i="2"/>
  <c r="CE10" i="2"/>
  <c r="CA11" i="2"/>
  <c r="CB11" i="2"/>
  <c r="CC11" i="2"/>
  <c r="CD11" i="2"/>
  <c r="CE11" i="2"/>
  <c r="CA12" i="2"/>
  <c r="CB12" i="2"/>
  <c r="CC12" i="2"/>
  <c r="CD12" i="2"/>
  <c r="CE12" i="2"/>
  <c r="CA13" i="2"/>
  <c r="CB13" i="2"/>
  <c r="CC13" i="2"/>
  <c r="CD13" i="2"/>
  <c r="CE13" i="2"/>
  <c r="CA14" i="2"/>
  <c r="CB14" i="2"/>
  <c r="CC14" i="2"/>
  <c r="CD14" i="2"/>
  <c r="CE14" i="2"/>
  <c r="CA15" i="2"/>
  <c r="CB15" i="2"/>
  <c r="CC15" i="2"/>
  <c r="CD15" i="2"/>
  <c r="CE15" i="2"/>
  <c r="CA16" i="2"/>
  <c r="CB16" i="2"/>
  <c r="CC16" i="2"/>
  <c r="CD16" i="2"/>
  <c r="CE16" i="2"/>
  <c r="CA17" i="2"/>
  <c r="CB17" i="2"/>
  <c r="CC17" i="2"/>
  <c r="CD17" i="2"/>
  <c r="CE17" i="2"/>
  <c r="CA18" i="2"/>
  <c r="CB18" i="2"/>
  <c r="CC18" i="2"/>
  <c r="CD18" i="2"/>
  <c r="CE18" i="2"/>
  <c r="CA19" i="2"/>
  <c r="CB19" i="2"/>
  <c r="CC19" i="2"/>
  <c r="CD19" i="2"/>
  <c r="CE19" i="2"/>
  <c r="CA20" i="2"/>
  <c r="CB20" i="2"/>
  <c r="CC20" i="2"/>
  <c r="CD20" i="2"/>
  <c r="CE20" i="2"/>
  <c r="CA21" i="2"/>
  <c r="CB21" i="2"/>
  <c r="CC21" i="2"/>
  <c r="CD21" i="2"/>
  <c r="CE21" i="2"/>
  <c r="CA22" i="2"/>
  <c r="CB22" i="2"/>
  <c r="CC22" i="2"/>
  <c r="CD22" i="2"/>
  <c r="CE22" i="2"/>
  <c r="CA23" i="2"/>
  <c r="CB23" i="2"/>
  <c r="CC23" i="2"/>
  <c r="CD23" i="2"/>
  <c r="CE23" i="2"/>
  <c r="CA24" i="2"/>
  <c r="CB24" i="2"/>
  <c r="CC24" i="2"/>
  <c r="CD24" i="2"/>
  <c r="CE24" i="2"/>
  <c r="CA25" i="2"/>
  <c r="CB25" i="2"/>
  <c r="CC25" i="2"/>
  <c r="CD25" i="2"/>
  <c r="CE25" i="2"/>
  <c r="CA26" i="2"/>
  <c r="CB26" i="2"/>
  <c r="CC26" i="2"/>
  <c r="CD26" i="2"/>
  <c r="CE26" i="2"/>
  <c r="CA27" i="2"/>
  <c r="CB27" i="2"/>
  <c r="CC27" i="2"/>
  <c r="CD27" i="2"/>
  <c r="CE27" i="2"/>
  <c r="CA28" i="2"/>
  <c r="CB28" i="2"/>
  <c r="CC28" i="2"/>
  <c r="CD28" i="2"/>
  <c r="CE28" i="2"/>
  <c r="CA29" i="2"/>
  <c r="CB29" i="2"/>
  <c r="CC29" i="2"/>
  <c r="CD29" i="2"/>
  <c r="CE29" i="2"/>
  <c r="CA30" i="2"/>
  <c r="CB30" i="2"/>
  <c r="CC30" i="2"/>
  <c r="CD30" i="2"/>
  <c r="CE30" i="2"/>
  <c r="CA31" i="2"/>
  <c r="CB31" i="2"/>
  <c r="CC31" i="2"/>
  <c r="CD31" i="2"/>
  <c r="CE31" i="2"/>
  <c r="CA32" i="2"/>
  <c r="CB32" i="2"/>
  <c r="CC32" i="2"/>
  <c r="CD32" i="2"/>
  <c r="CE32" i="2"/>
  <c r="CA33" i="2"/>
  <c r="CB33" i="2"/>
  <c r="CC33" i="2"/>
  <c r="CD33" i="2"/>
  <c r="CE33" i="2"/>
  <c r="CA34" i="2"/>
  <c r="CB34" i="2"/>
  <c r="CC34" i="2"/>
  <c r="CD34" i="2"/>
  <c r="CE34" i="2"/>
  <c r="CA35" i="2"/>
  <c r="CB35" i="2"/>
  <c r="CC35" i="2"/>
  <c r="CD35" i="2"/>
  <c r="CE35" i="2"/>
  <c r="CA36" i="2"/>
  <c r="CB36" i="2"/>
  <c r="CC36" i="2"/>
  <c r="CD36" i="2"/>
  <c r="CE36" i="2"/>
  <c r="CA37" i="2"/>
  <c r="CB37" i="2"/>
  <c r="CC37" i="2"/>
  <c r="CD37" i="2"/>
  <c r="CE37" i="2"/>
  <c r="CA38" i="2"/>
  <c r="CB38" i="2"/>
  <c r="CC38" i="2"/>
  <c r="CD38" i="2"/>
  <c r="CE38" i="2"/>
  <c r="CA39" i="2"/>
  <c r="CB39" i="2"/>
  <c r="CC39" i="2"/>
  <c r="CD39" i="2"/>
  <c r="CE39" i="2"/>
  <c r="CA40" i="2"/>
  <c r="CB40" i="2"/>
  <c r="CC40" i="2"/>
  <c r="CD40" i="2"/>
  <c r="CE40" i="2"/>
  <c r="CA41" i="2"/>
  <c r="CB41" i="2"/>
  <c r="CC41" i="2"/>
  <c r="CD41" i="2"/>
  <c r="CE41" i="2"/>
  <c r="CA42" i="2"/>
  <c r="CB42" i="2"/>
  <c r="CC42" i="2"/>
  <c r="CD42" i="2"/>
  <c r="CE42" i="2"/>
  <c r="CA43" i="2"/>
  <c r="CB43" i="2"/>
  <c r="CC43" i="2"/>
  <c r="CD43" i="2"/>
  <c r="CE43" i="2"/>
  <c r="CA44" i="2"/>
  <c r="CB44" i="2"/>
  <c r="CC44" i="2"/>
  <c r="CD44" i="2"/>
  <c r="CE44" i="2"/>
  <c r="CA45" i="2"/>
  <c r="CB45" i="2"/>
  <c r="CC45" i="2"/>
  <c r="CD45" i="2"/>
  <c r="CE45" i="2"/>
  <c r="CA46" i="2"/>
  <c r="CB46" i="2"/>
  <c r="CC46" i="2"/>
  <c r="CD46" i="2"/>
  <c r="CE46" i="2"/>
  <c r="CA47" i="2"/>
  <c r="CB47" i="2"/>
  <c r="CC47" i="2"/>
  <c r="CD47" i="2"/>
  <c r="CE47" i="2"/>
  <c r="CA48" i="2"/>
  <c r="CB48" i="2"/>
  <c r="CC48" i="2"/>
  <c r="CD48" i="2"/>
  <c r="CE48" i="2"/>
  <c r="CA49" i="2"/>
  <c r="CB49" i="2"/>
  <c r="CC49" i="2"/>
  <c r="CD49" i="2"/>
  <c r="CE49" i="2"/>
  <c r="CA50" i="2"/>
  <c r="CB50" i="2"/>
  <c r="CC50" i="2"/>
  <c r="CD50" i="2"/>
  <c r="CE50" i="2"/>
  <c r="CA51" i="2"/>
  <c r="CB51" i="2"/>
  <c r="CC51" i="2"/>
  <c r="CD51" i="2"/>
  <c r="CE51" i="2"/>
  <c r="CA52" i="2"/>
  <c r="CB52" i="2"/>
  <c r="CC52" i="2"/>
  <c r="CD52" i="2"/>
  <c r="CE52" i="2"/>
  <c r="CA53" i="2"/>
  <c r="CB53" i="2"/>
  <c r="CC53" i="2"/>
  <c r="CD53" i="2"/>
  <c r="CE53" i="2"/>
  <c r="CA54" i="2"/>
  <c r="CB54" i="2"/>
  <c r="CC54" i="2"/>
  <c r="CD54" i="2"/>
  <c r="CE54" i="2"/>
  <c r="CA55" i="2"/>
  <c r="CB55" i="2"/>
  <c r="CC55" i="2"/>
  <c r="CD55" i="2"/>
  <c r="CE55" i="2"/>
  <c r="CA56" i="2"/>
  <c r="CB56" i="2"/>
  <c r="CC56" i="2"/>
  <c r="CD56" i="2"/>
  <c r="CE56" i="2"/>
  <c r="CA57" i="2"/>
  <c r="CB57" i="2"/>
  <c r="CC57" i="2"/>
  <c r="CD57" i="2"/>
  <c r="CE57" i="2"/>
  <c r="CA58" i="2"/>
  <c r="CB58" i="2"/>
  <c r="CC58" i="2"/>
  <c r="CD58" i="2"/>
  <c r="CE58" i="2"/>
  <c r="CA59" i="2"/>
  <c r="CB59" i="2"/>
  <c r="CC59" i="2"/>
  <c r="CD59" i="2"/>
  <c r="CE59" i="2"/>
  <c r="CA60" i="2"/>
  <c r="CB60" i="2"/>
  <c r="CC60" i="2"/>
  <c r="CD60" i="2"/>
  <c r="CE60" i="2"/>
  <c r="CA61" i="2"/>
  <c r="CB61" i="2"/>
  <c r="CC61" i="2"/>
  <c r="CD61" i="2"/>
  <c r="CE61" i="2"/>
  <c r="CA62" i="2"/>
  <c r="CB62" i="2"/>
  <c r="CC62" i="2"/>
  <c r="CD62" i="2"/>
  <c r="CE62" i="2"/>
  <c r="CA63" i="2"/>
  <c r="CB63" i="2"/>
  <c r="CC63" i="2"/>
  <c r="CD63" i="2"/>
  <c r="CE63" i="2"/>
  <c r="CA64" i="2"/>
  <c r="CB64" i="2"/>
  <c r="CC64" i="2"/>
  <c r="CD64" i="2"/>
  <c r="CE64" i="2"/>
  <c r="CA65" i="2"/>
  <c r="CB65" i="2"/>
  <c r="CC65" i="2"/>
  <c r="CD65" i="2"/>
  <c r="CE65" i="2"/>
  <c r="CA66" i="2"/>
  <c r="CB66" i="2"/>
  <c r="CC66" i="2"/>
  <c r="CD66" i="2"/>
  <c r="CE66" i="2"/>
  <c r="CA67" i="2"/>
  <c r="CB67" i="2"/>
  <c r="CC67" i="2"/>
  <c r="CD67" i="2"/>
  <c r="CE67" i="2"/>
  <c r="CA68" i="2"/>
  <c r="CB68" i="2"/>
  <c r="CC68" i="2"/>
  <c r="CD68" i="2"/>
  <c r="CE68" i="2"/>
  <c r="CA69" i="2"/>
  <c r="CB69" i="2"/>
  <c r="CC69" i="2"/>
  <c r="CD69" i="2"/>
  <c r="CE69" i="2"/>
  <c r="CA70" i="2"/>
  <c r="CB70" i="2"/>
  <c r="CC70" i="2"/>
  <c r="CD70" i="2"/>
  <c r="CE70" i="2"/>
  <c r="CA71" i="2"/>
  <c r="CB71" i="2"/>
  <c r="CC71" i="2"/>
  <c r="CD71" i="2"/>
  <c r="CE71" i="2"/>
  <c r="CA72" i="2"/>
  <c r="CB72" i="2"/>
  <c r="CC72" i="2"/>
  <c r="CD72" i="2"/>
  <c r="CE72" i="2"/>
  <c r="CA73" i="2"/>
  <c r="CB73" i="2"/>
  <c r="CC73" i="2"/>
  <c r="CD73" i="2"/>
  <c r="CE73" i="2"/>
  <c r="CA74" i="2"/>
  <c r="CB74" i="2"/>
  <c r="CC74" i="2"/>
  <c r="CD74" i="2"/>
  <c r="CE74" i="2"/>
  <c r="CA75" i="2"/>
  <c r="CB75" i="2"/>
  <c r="CC75" i="2"/>
  <c r="CD75" i="2"/>
  <c r="CE75" i="2"/>
  <c r="CA76" i="2"/>
  <c r="CB76" i="2"/>
  <c r="CC76" i="2"/>
  <c r="CD76" i="2"/>
  <c r="CE76" i="2"/>
  <c r="CA77" i="2"/>
  <c r="CB77" i="2"/>
  <c r="CC77" i="2"/>
  <c r="CD77" i="2"/>
  <c r="CE77" i="2"/>
  <c r="CA78" i="2"/>
  <c r="CB78" i="2"/>
  <c r="CC78" i="2"/>
  <c r="CD78" i="2"/>
  <c r="CE78" i="2"/>
  <c r="CA79" i="2"/>
  <c r="CB79" i="2"/>
  <c r="CC79" i="2"/>
  <c r="CD79" i="2"/>
  <c r="CE79" i="2"/>
  <c r="CA80" i="2"/>
  <c r="CB80" i="2"/>
  <c r="CC80" i="2"/>
  <c r="CD80" i="2"/>
  <c r="CE80" i="2"/>
  <c r="CA81" i="2"/>
  <c r="CB81" i="2"/>
  <c r="CC81" i="2"/>
  <c r="CD81" i="2"/>
  <c r="CE81" i="2"/>
  <c r="CA82" i="2"/>
  <c r="CB82" i="2"/>
  <c r="CC82" i="2"/>
  <c r="CD82" i="2"/>
  <c r="CE82" i="2"/>
  <c r="CA83" i="2"/>
  <c r="CB83" i="2"/>
  <c r="CC83" i="2"/>
  <c r="CD83" i="2"/>
  <c r="CE83" i="2"/>
  <c r="CA84" i="2"/>
  <c r="CB84" i="2"/>
  <c r="CC84" i="2"/>
  <c r="CD84" i="2"/>
  <c r="CE84" i="2"/>
  <c r="CA85" i="2"/>
  <c r="CB85" i="2"/>
  <c r="CC85" i="2"/>
  <c r="CD85" i="2"/>
  <c r="CE85" i="2"/>
  <c r="CA86" i="2"/>
  <c r="CB86" i="2"/>
  <c r="CC86" i="2"/>
  <c r="CD86" i="2"/>
  <c r="CE86" i="2"/>
  <c r="CA87" i="2"/>
  <c r="CB87" i="2"/>
  <c r="CC87" i="2"/>
  <c r="CD87" i="2"/>
  <c r="CE87" i="2"/>
  <c r="CA88" i="2"/>
  <c r="CB88" i="2"/>
  <c r="CC88" i="2"/>
  <c r="CD88" i="2"/>
  <c r="CE88" i="2"/>
  <c r="CA89" i="2"/>
  <c r="CB89" i="2"/>
  <c r="CC89" i="2"/>
  <c r="CD89" i="2"/>
  <c r="CE89" i="2"/>
  <c r="CB3" i="2"/>
  <c r="CC3" i="2"/>
  <c r="CD3" i="2"/>
  <c r="CE3" i="2"/>
</calcChain>
</file>

<file path=xl/sharedStrings.xml><?xml version="1.0" encoding="utf-8"?>
<sst xmlns="http://schemas.openxmlformats.org/spreadsheetml/2006/main" count="6945" uniqueCount="1317">
  <si>
    <t>No</t>
  </si>
  <si>
    <t>kabupaten</t>
  </si>
  <si>
    <t>sdn56</t>
  </si>
  <si>
    <t>sdn712</t>
  </si>
  <si>
    <t>sdn1315</t>
  </si>
  <si>
    <t>sdn1618</t>
  </si>
  <si>
    <t>sdn18</t>
  </si>
  <si>
    <t>sds56</t>
  </si>
  <si>
    <t>sds712</t>
  </si>
  <si>
    <t>sds1315</t>
  </si>
  <si>
    <t>sds1618</t>
  </si>
  <si>
    <t>sds18</t>
  </si>
  <si>
    <t>smpn56</t>
  </si>
  <si>
    <t>smpn712</t>
  </si>
  <si>
    <t>smpn1315</t>
  </si>
  <si>
    <t>smpn1618</t>
  </si>
  <si>
    <t>smpn18</t>
  </si>
  <si>
    <t>smps56</t>
  </si>
  <si>
    <t>smps712</t>
  </si>
  <si>
    <t>smps1315</t>
  </si>
  <si>
    <t>smps1618</t>
  </si>
  <si>
    <t>smps18</t>
  </si>
  <si>
    <t>tkn712</t>
  </si>
  <si>
    <t>tkn1315</t>
  </si>
  <si>
    <t>tkn1618</t>
  </si>
  <si>
    <t>tkn18</t>
  </si>
  <si>
    <t>tks56</t>
  </si>
  <si>
    <t>tks712</t>
  </si>
  <si>
    <t>tks1315</t>
  </si>
  <si>
    <t>tks1618</t>
  </si>
  <si>
    <t>tks18</t>
  </si>
  <si>
    <t>tkn56</t>
  </si>
  <si>
    <t>ran56</t>
  </si>
  <si>
    <t>ran712</t>
  </si>
  <si>
    <t>ran1315</t>
  </si>
  <si>
    <t>ran1618</t>
  </si>
  <si>
    <t>ran18</t>
  </si>
  <si>
    <t>ras56</t>
  </si>
  <si>
    <t>ras712</t>
  </si>
  <si>
    <t>ras1315</t>
  </si>
  <si>
    <t>ras1618</t>
  </si>
  <si>
    <t>ras18</t>
  </si>
  <si>
    <t>min56</t>
  </si>
  <si>
    <t>min712</t>
  </si>
  <si>
    <t>min1315</t>
  </si>
  <si>
    <t>min1618</t>
  </si>
  <si>
    <t>min18</t>
  </si>
  <si>
    <t>mis56</t>
  </si>
  <si>
    <t>mis712</t>
  </si>
  <si>
    <t>mis1315</t>
  </si>
  <si>
    <t>mis1618</t>
  </si>
  <si>
    <t>mis18</t>
  </si>
  <si>
    <t>mtsn56</t>
  </si>
  <si>
    <t>mtsn712</t>
  </si>
  <si>
    <t>mtsn1315</t>
  </si>
  <si>
    <t>mtsn1618</t>
  </si>
  <si>
    <t>mtsn18</t>
  </si>
  <si>
    <t>mtss56</t>
  </si>
  <si>
    <t>mtss712</t>
  </si>
  <si>
    <t>mtss1315</t>
  </si>
  <si>
    <t>mtss1618</t>
  </si>
  <si>
    <t>mtss18</t>
  </si>
  <si>
    <t>paketA56</t>
  </si>
  <si>
    <t>paketA712</t>
  </si>
  <si>
    <t>paketA1315</t>
  </si>
  <si>
    <t>paketA1618</t>
  </si>
  <si>
    <t>paketA18</t>
  </si>
  <si>
    <t>paketB56</t>
  </si>
  <si>
    <t>paketB712</t>
  </si>
  <si>
    <t>paketB1315</t>
  </si>
  <si>
    <t>paketB1618</t>
  </si>
  <si>
    <t>paketB18</t>
  </si>
  <si>
    <t>paketC56</t>
  </si>
  <si>
    <t>paketC712</t>
  </si>
  <si>
    <t>paketC1315</t>
  </si>
  <si>
    <t>paketC1618</t>
  </si>
  <si>
    <t>paketC18</t>
  </si>
  <si>
    <t>no</t>
  </si>
  <si>
    <t>kab</t>
  </si>
  <si>
    <t>tkn_LW_11</t>
  </si>
  <si>
    <t>tkn_LW_12</t>
  </si>
  <si>
    <t>tkn_LW_13</t>
  </si>
  <si>
    <t>tkn_LW_14</t>
  </si>
  <si>
    <t>tkn_LW_15</t>
  </si>
  <si>
    <t>tkn_LW_16</t>
  </si>
  <si>
    <t>tkn_DW_18</t>
  </si>
  <si>
    <t>tkn_DW_19</t>
  </si>
  <si>
    <t>tkn_DW_20</t>
  </si>
  <si>
    <t>tkn_DW_21</t>
  </si>
  <si>
    <t>tkn_DW_22</t>
  </si>
  <si>
    <t>tkn_DW_23</t>
  </si>
  <si>
    <t>tks_LW_11</t>
  </si>
  <si>
    <t>tks_LW_12</t>
  </si>
  <si>
    <t>tks_LW_13</t>
  </si>
  <si>
    <t>tks_LW_14</t>
  </si>
  <si>
    <t>tks_LW_15</t>
  </si>
  <si>
    <t>tks_LW_16</t>
  </si>
  <si>
    <t>tks_DW_18</t>
  </si>
  <si>
    <t>tks_DW_19</t>
  </si>
  <si>
    <t>tks_DW_20</t>
  </si>
  <si>
    <t>tks_DW_21</t>
  </si>
  <si>
    <t>tks_DW_22</t>
  </si>
  <si>
    <t>tks_DW_23</t>
  </si>
  <si>
    <t>ran_LW_11</t>
  </si>
  <si>
    <t>ran_LW_12</t>
  </si>
  <si>
    <t>ran_LW_13</t>
  </si>
  <si>
    <t>ran_LW_14</t>
  </si>
  <si>
    <t>ran_LW_15</t>
  </si>
  <si>
    <t>ran_LW_16</t>
  </si>
  <si>
    <t>ran_DW_18</t>
  </si>
  <si>
    <t>ran_DW_19</t>
  </si>
  <si>
    <t>ran_DW_20</t>
  </si>
  <si>
    <t>ran_DW_21</t>
  </si>
  <si>
    <t>ran_DW_22</t>
  </si>
  <si>
    <t>ran_DW_23</t>
  </si>
  <si>
    <t>ras_LW_11</t>
  </si>
  <si>
    <t>ras_LW_12</t>
  </si>
  <si>
    <t>ras_LW_13</t>
  </si>
  <si>
    <t>ras_LW_14</t>
  </si>
  <si>
    <t>ras_LW_15</t>
  </si>
  <si>
    <t>ras_LW_16</t>
  </si>
  <si>
    <t>ras_DW_18</t>
  </si>
  <si>
    <t>ras_DW_19</t>
  </si>
  <si>
    <t>ras_DW_20</t>
  </si>
  <si>
    <t>ras_DW_21</t>
  </si>
  <si>
    <t>ras_DW_22</t>
  </si>
  <si>
    <t>ras_DW_23</t>
  </si>
  <si>
    <t>sdn_LW_11</t>
  </si>
  <si>
    <t>sdn_LW_12</t>
  </si>
  <si>
    <t>sdn_LW_13</t>
  </si>
  <si>
    <t>sdn_LW_14</t>
  </si>
  <si>
    <t>sdn_LW_15</t>
  </si>
  <si>
    <t>sdn_LW_16</t>
  </si>
  <si>
    <t>sdn_DW_18</t>
  </si>
  <si>
    <t>sdn_DW_19</t>
  </si>
  <si>
    <t>sdn_DW_20</t>
  </si>
  <si>
    <t>sdn_DW_21</t>
  </si>
  <si>
    <t>sdn_DW_22</t>
  </si>
  <si>
    <t>sdn_DW_23</t>
  </si>
  <si>
    <t>sds_LW_11</t>
  </si>
  <si>
    <t>sds_LW_12</t>
  </si>
  <si>
    <t>sds_LW_13</t>
  </si>
  <si>
    <t>sds_LW_14</t>
  </si>
  <si>
    <t>sds_LW_15</t>
  </si>
  <si>
    <t>sds_LW_16</t>
  </si>
  <si>
    <t>sds_DW_18</t>
  </si>
  <si>
    <t>sds_DW_19</t>
  </si>
  <si>
    <t>sds_DW_20</t>
  </si>
  <si>
    <t>sds_DW_21</t>
  </si>
  <si>
    <t>sds_DW_22</t>
  </si>
  <si>
    <t>sds_DW_23</t>
  </si>
  <si>
    <t>min_LW_11</t>
  </si>
  <si>
    <t>min_LW_12</t>
  </si>
  <si>
    <t>min_LW_13</t>
  </si>
  <si>
    <t>min_LW_14</t>
  </si>
  <si>
    <t>min_LW_15</t>
  </si>
  <si>
    <t>min_LW_16</t>
  </si>
  <si>
    <t>min_DW_18</t>
  </si>
  <si>
    <t>min_DW_19</t>
  </si>
  <si>
    <t>min_DW_20</t>
  </si>
  <si>
    <t>min_DW_21</t>
  </si>
  <si>
    <t>min_DW_22</t>
  </si>
  <si>
    <t>min_DW_23</t>
  </si>
  <si>
    <t>mis_LW_11</t>
  </si>
  <si>
    <t>mis_LW_12</t>
  </si>
  <si>
    <t>mis_LW_13</t>
  </si>
  <si>
    <t>mis_LW_14</t>
  </si>
  <si>
    <t>mis_LW_15</t>
  </si>
  <si>
    <t>mis_LW_16</t>
  </si>
  <si>
    <t>mis_DW_18</t>
  </si>
  <si>
    <t>mis_DW_19</t>
  </si>
  <si>
    <t>mis_DW_20</t>
  </si>
  <si>
    <t>mis_DW_21</t>
  </si>
  <si>
    <t>mis_DW_22</t>
  </si>
  <si>
    <t>mis_DW_23</t>
  </si>
  <si>
    <t>smpn_LW_11</t>
  </si>
  <si>
    <t>smpn_LW_12</t>
  </si>
  <si>
    <t>smpn_LW_13</t>
  </si>
  <si>
    <t>smpn_LW_14</t>
  </si>
  <si>
    <t>smpn_LW_15</t>
  </si>
  <si>
    <t>smpn_LW_16</t>
  </si>
  <si>
    <t>smpn_DW_18</t>
  </si>
  <si>
    <t>smpn_DW_19</t>
  </si>
  <si>
    <t>smpn_DW_20</t>
  </si>
  <si>
    <t>smpn_DW_21</t>
  </si>
  <si>
    <t>smpn_DW_22</t>
  </si>
  <si>
    <t>smpn_DW_23</t>
  </si>
  <si>
    <t>smps_LW_11</t>
  </si>
  <si>
    <t>smps_LW_12</t>
  </si>
  <si>
    <t>smps_LW_13</t>
  </si>
  <si>
    <t>smps_LW_14</t>
  </si>
  <si>
    <t>smps_LW_15</t>
  </si>
  <si>
    <t>smps_LW_16</t>
  </si>
  <si>
    <t>smps_DW_18</t>
  </si>
  <si>
    <t>smps_DW_19</t>
  </si>
  <si>
    <t>smps_DW_20</t>
  </si>
  <si>
    <t>smps_DW_21</t>
  </si>
  <si>
    <t>smps_DW_22</t>
  </si>
  <si>
    <t>smps_DW_23</t>
  </si>
  <si>
    <t>mtsn_LW_11</t>
  </si>
  <si>
    <t>mtsn_LW_12</t>
  </si>
  <si>
    <t>mtsn_LW_13</t>
  </si>
  <si>
    <t>mtsn_LW_14</t>
  </si>
  <si>
    <t>mtsn_LW_15</t>
  </si>
  <si>
    <t>mtsn_LW_16</t>
  </si>
  <si>
    <t>mtsn_DW_18</t>
  </si>
  <si>
    <t>mtsn_DW_19</t>
  </si>
  <si>
    <t>mtsn_DW_20</t>
  </si>
  <si>
    <t>mtsn_DW_21</t>
  </si>
  <si>
    <t>mtsn_DW_22</t>
  </si>
  <si>
    <t>mtsn_DW_23</t>
  </si>
  <si>
    <t>mtss_LW_11</t>
  </si>
  <si>
    <t>mtss_LW_12</t>
  </si>
  <si>
    <t>mtss_LW_13</t>
  </si>
  <si>
    <t>mtss_LW_14</t>
  </si>
  <si>
    <t>mtss_LW_15</t>
  </si>
  <si>
    <t>mtss_LW_16</t>
  </si>
  <si>
    <t>mtss_DW_18</t>
  </si>
  <si>
    <t>mtss_DW_19</t>
  </si>
  <si>
    <t>mtss_DW_20</t>
  </si>
  <si>
    <t>mtss_DW_21</t>
  </si>
  <si>
    <t>mtss_DW_22</t>
  </si>
  <si>
    <t>mtss_DW_23</t>
  </si>
  <si>
    <t>paketA_LW_11</t>
  </si>
  <si>
    <t>paketA_LW_12</t>
  </si>
  <si>
    <t>paketA_LW_13</t>
  </si>
  <si>
    <t>paketA_LW_14</t>
  </si>
  <si>
    <t>paketA_LW_15</t>
  </si>
  <si>
    <t>paketA_LW_16</t>
  </si>
  <si>
    <t>paketA_DW_18</t>
  </si>
  <si>
    <t>paketA_DW_19</t>
  </si>
  <si>
    <t>paketA_DW_20</t>
  </si>
  <si>
    <t>paketA_DW_21</t>
  </si>
  <si>
    <t>paketA_DW_22</t>
  </si>
  <si>
    <t>paketA_DW_23</t>
  </si>
  <si>
    <t>paketB_LW_11</t>
  </si>
  <si>
    <t>paketB_LW_12</t>
  </si>
  <si>
    <t>paketB_LW_13</t>
  </si>
  <si>
    <t>paketB_LW_14</t>
  </si>
  <si>
    <t>paketB_LW_15</t>
  </si>
  <si>
    <t>paketB_LW_16</t>
  </si>
  <si>
    <t>paketB_DW_18</t>
  </si>
  <si>
    <t>paketB_DW_19</t>
  </si>
  <si>
    <t>paketB_DW_20</t>
  </si>
  <si>
    <t>paketB_DW_21</t>
  </si>
  <si>
    <t>paketB_DW_22</t>
  </si>
  <si>
    <t>paketB_DW_23</t>
  </si>
  <si>
    <t>paketC_LW_11</t>
  </si>
  <si>
    <t>paketC_LW_12</t>
  </si>
  <si>
    <t>paketC_LW_13</t>
  </si>
  <si>
    <t>paketC_LW_14</t>
  </si>
  <si>
    <t>paketC_LW_15</t>
  </si>
  <si>
    <t>paketC_LW_16</t>
  </si>
  <si>
    <t>paketC_DW_18</t>
  </si>
  <si>
    <t>paketC_DW_19</t>
  </si>
  <si>
    <t>paketC_DW_20</t>
  </si>
  <si>
    <t>paketC_DW_21</t>
  </si>
  <si>
    <t>paketC_DW_22</t>
  </si>
  <si>
    <t>paketC_DW_23</t>
  </si>
  <si>
    <t>Kab</t>
  </si>
  <si>
    <t>sdn_sklh</t>
  </si>
  <si>
    <t>sdn_rombel</t>
  </si>
  <si>
    <t>sdn_rk</t>
  </si>
  <si>
    <t>sdn_akre</t>
  </si>
  <si>
    <t>sds_sklh</t>
  </si>
  <si>
    <t>sds_rombel</t>
  </si>
  <si>
    <t>sds_rk</t>
  </si>
  <si>
    <t>sds_akre</t>
  </si>
  <si>
    <t>tkn_sklh</t>
  </si>
  <si>
    <t>tkn_rombel</t>
  </si>
  <si>
    <t>tkn_rk</t>
  </si>
  <si>
    <t>tkn_akre</t>
  </si>
  <si>
    <t>tks_sklh</t>
  </si>
  <si>
    <t>tks_rombel</t>
  </si>
  <si>
    <t>tks_rk</t>
  </si>
  <si>
    <t>tks_akre</t>
  </si>
  <si>
    <t>ran_sklh</t>
  </si>
  <si>
    <t>ran_rombel</t>
  </si>
  <si>
    <t>ran_rk</t>
  </si>
  <si>
    <t>ran_akre</t>
  </si>
  <si>
    <t>ras_sklh</t>
  </si>
  <si>
    <t>ras_rombel</t>
  </si>
  <si>
    <t>ras_rk</t>
  </si>
  <si>
    <t>ras_akre</t>
  </si>
  <si>
    <t>min_sklh</t>
  </si>
  <si>
    <t>min_rombel</t>
  </si>
  <si>
    <t>min_rk</t>
  </si>
  <si>
    <t>min_akre</t>
  </si>
  <si>
    <t>mis_sklh</t>
  </si>
  <si>
    <t>mis_rombel</t>
  </si>
  <si>
    <t>mis_rk</t>
  </si>
  <si>
    <t>mis_akre</t>
  </si>
  <si>
    <t>smpn_sklh</t>
  </si>
  <si>
    <t>smpn_rombel</t>
  </si>
  <si>
    <t>smpn_rk</t>
  </si>
  <si>
    <t>smpn_akre</t>
  </si>
  <si>
    <t>smps_sklh</t>
  </si>
  <si>
    <t>smps_rombel</t>
  </si>
  <si>
    <t>smps_rk</t>
  </si>
  <si>
    <t>smps_akre</t>
  </si>
  <si>
    <t>mtsn_sklh</t>
  </si>
  <si>
    <t>mtsn_rombel</t>
  </si>
  <si>
    <t>mtsn_rk</t>
  </si>
  <si>
    <t>mtsn_akre</t>
  </si>
  <si>
    <t>mtss_sklh</t>
  </si>
  <si>
    <t>mtss_rombel</t>
  </si>
  <si>
    <t>mtss_rk</t>
  </si>
  <si>
    <t>mtss_akre</t>
  </si>
  <si>
    <t>paketA_sklh</t>
  </si>
  <si>
    <t>paketA_rombel</t>
  </si>
  <si>
    <t>paketA_rk</t>
  </si>
  <si>
    <t>paketA_akre</t>
  </si>
  <si>
    <t>paketB_sklh</t>
  </si>
  <si>
    <t>paketB_rombel</t>
  </si>
  <si>
    <t>paketB_rk</t>
  </si>
  <si>
    <t>paketB_akre</t>
  </si>
  <si>
    <t>paketC_sklh</t>
  </si>
  <si>
    <t>paketC_rombel</t>
  </si>
  <si>
    <t>paketC_rk</t>
  </si>
  <si>
    <t>paketC_akre</t>
  </si>
  <si>
    <t>pdk_usia_56</t>
  </si>
  <si>
    <t>pdk_usia_712</t>
  </si>
  <si>
    <t>pdk_usia_1315</t>
  </si>
  <si>
    <t>pdk_usia_1618</t>
  </si>
  <si>
    <t>pdk_usia_18</t>
  </si>
  <si>
    <t>Propinsi</t>
  </si>
  <si>
    <t>proponsi</t>
  </si>
  <si>
    <t>propinsi</t>
  </si>
  <si>
    <t>sdn_gr_pns_blms1_blmsert</t>
  </si>
  <si>
    <t>sdn_gr_pns_blms1_sert</t>
  </si>
  <si>
    <t>sdn_gr_pns_s1_blmsert</t>
  </si>
  <si>
    <t>sdn_gr_pns_s1_sert</t>
  </si>
  <si>
    <t>sdn_gr_nonpns_blms1_blmsert</t>
  </si>
  <si>
    <t>sdn_gr_nonpns_blms1_sert</t>
  </si>
  <si>
    <t>sdn_gr_nonpns_s1_blmsert</t>
  </si>
  <si>
    <t>sdn_gr_nonpns_s1_sert</t>
  </si>
  <si>
    <t>sds_gr_pns_blms1_blmsert</t>
  </si>
  <si>
    <t>sds_gr_pns_blms1_sert</t>
  </si>
  <si>
    <t>sds_gr_pns_s1_blmsert</t>
  </si>
  <si>
    <t>sds_gr_pns_s1_sert</t>
  </si>
  <si>
    <t>sds_gr_nonpns_blms1_blmsert</t>
  </si>
  <si>
    <t>sds_gr_nonpns_blms1_sert</t>
  </si>
  <si>
    <t>sds_gr_nonpns_s1_blmsert</t>
  </si>
  <si>
    <t>sds_gr_nonpns_s1_sert</t>
  </si>
  <si>
    <t>tkn_gr_pns_blms1_blmsert</t>
  </si>
  <si>
    <t>tkn_gr_pns_blms1_sert</t>
  </si>
  <si>
    <t>tkn_gr_pns_s1_blmsert</t>
  </si>
  <si>
    <t>tkn_gr_pns_s1_sert</t>
  </si>
  <si>
    <t>tkn_gr_nonpns_blms1_blmsert</t>
  </si>
  <si>
    <t>tkn_gr_nonpns_blms1_sert</t>
  </si>
  <si>
    <t>tkn_gr_nonpns_s1_blmsert</t>
  </si>
  <si>
    <t>tkn_gr_nonpns_s1_sert</t>
  </si>
  <si>
    <t>tks_gr_pns_blms1_blmsert</t>
  </si>
  <si>
    <t>tks_gr_pns_blms1_sert</t>
  </si>
  <si>
    <t>tks_gr_pns_s1_blmsert</t>
  </si>
  <si>
    <t>tks_gr_pns_s1_sert</t>
  </si>
  <si>
    <t>tks_gr_nonpns_blms1_blmsert</t>
  </si>
  <si>
    <t>tks_gr_nonpns_blms1_sert</t>
  </si>
  <si>
    <t>tks_gr_nonpns_s1_blmsert</t>
  </si>
  <si>
    <t>tks_gr_nonpns_s1_sert</t>
  </si>
  <si>
    <t>ran_gr_pns_blms1_blmsert</t>
  </si>
  <si>
    <t>ran_gr_pns_blms1_sert</t>
  </si>
  <si>
    <t>ran_gr_pns_s1_blmsert</t>
  </si>
  <si>
    <t>ran_gr_pns_s1_sert</t>
  </si>
  <si>
    <t>ran_gr_nonpns_blms1_blmsert</t>
  </si>
  <si>
    <t>ran_gr_nonpns_blms1_sert</t>
  </si>
  <si>
    <t>ran_gr_nonpns_s1_blmsert</t>
  </si>
  <si>
    <t>ran_gr_nonpns_s1_sert</t>
  </si>
  <si>
    <t>ras_gr_pns_blms1_blmsert</t>
  </si>
  <si>
    <t>ras_gr_pns_blms1_sert</t>
  </si>
  <si>
    <t>ras_gr_pns_s1_blmsert</t>
  </si>
  <si>
    <t>ras_gr_pns_s1_sert</t>
  </si>
  <si>
    <t>ras_gr_nonpns_blms1_blmsert</t>
  </si>
  <si>
    <t>ras_gr_nonpns_blms1_sert</t>
  </si>
  <si>
    <t>ras_gr_nonpns_s1_blmsert</t>
  </si>
  <si>
    <t>ras_gr_nonpns_s1_sert</t>
  </si>
  <si>
    <t>min_gr_pns_blms1_blmsert</t>
  </si>
  <si>
    <t>min_gr_pns_blms1_sert</t>
  </si>
  <si>
    <t>min_gr_pns_s1_blmsert</t>
  </si>
  <si>
    <t>min_gr_pns_s1_sert</t>
  </si>
  <si>
    <t>min_gr_nonpns_blms1_blmsert</t>
  </si>
  <si>
    <t>min_gr_nonpns_blms1_sert</t>
  </si>
  <si>
    <t>min_gr_nonpns_s1_blmsert</t>
  </si>
  <si>
    <t>min_gr_nonpns_s1_sert</t>
  </si>
  <si>
    <t>mis_gr_pns_blms1_blmsert</t>
  </si>
  <si>
    <t>mis_gr_pns_blms1_sert</t>
  </si>
  <si>
    <t>mis_gr_pns_s1_blmsert</t>
  </si>
  <si>
    <t>mis_gr_pns_s1_sert</t>
  </si>
  <si>
    <t>mis_gr_nonpns_blms1_blmsert</t>
  </si>
  <si>
    <t>mis_gr_nonpns_blms1_sert</t>
  </si>
  <si>
    <t>mis_gr_nonpns_s1_blmsert</t>
  </si>
  <si>
    <t>mis_gr_nonpns_s1_sert</t>
  </si>
  <si>
    <t>smpn_gr_pns_blms1_blmsert</t>
  </si>
  <si>
    <t>smpn_gr_pns_blms1_sert</t>
  </si>
  <si>
    <t>smpn_gr_pns_s1_blmsert</t>
  </si>
  <si>
    <t>smpn_gr_pns_s1_sert</t>
  </si>
  <si>
    <t>smpn_gr_nonpns_blms1_blmsert</t>
  </si>
  <si>
    <t>smpn_gr_nonpns_blms1_sert</t>
  </si>
  <si>
    <t>smpn_gr_nonpns_s1_blmsert</t>
  </si>
  <si>
    <t>smpn_gr_nonpns_s1_sert</t>
  </si>
  <si>
    <t>smps_gr_pns_blms1_blmsert</t>
  </si>
  <si>
    <t>smps_gr_pns_blms1_sert</t>
  </si>
  <si>
    <t>smps_gr_pns_s1_blmsert</t>
  </si>
  <si>
    <t>smps_gr_pns_s1_sert</t>
  </si>
  <si>
    <t>smps_gr_nonpns_blms1_blmsert</t>
  </si>
  <si>
    <t>smps_gr_nonpns_blms1_sert</t>
  </si>
  <si>
    <t>smps_gr_nonpns_s1_blmsert</t>
  </si>
  <si>
    <t>smps_gr_nonpns_s1_sert</t>
  </si>
  <si>
    <t>mtsn_gr_pns_blms1_blmsert</t>
  </si>
  <si>
    <t>mtsn_gr_pns_blms1_sert</t>
  </si>
  <si>
    <t>mtsn_gr_pns_s1_blmsert</t>
  </si>
  <si>
    <t>mtsn_gr_pns_s1_sert</t>
  </si>
  <si>
    <t>mtsn_gr_nonpns_blms1_blmsert</t>
  </si>
  <si>
    <t>mtsn_gr_nonpns_blms1_sert</t>
  </si>
  <si>
    <t>mtsn_gr_nonpns_s1_blmsert</t>
  </si>
  <si>
    <t>mtsn_gr_nonpns_s1_sert</t>
  </si>
  <si>
    <t>mtss_gr_pns_blms1_blmsert</t>
  </si>
  <si>
    <t>mtss_gr_pns_blms1_sert</t>
  </si>
  <si>
    <t>mtss_gr_pns_s1_blmsert</t>
  </si>
  <si>
    <t>mtss_gr_pns_s1_sert</t>
  </si>
  <si>
    <t>mtss_gr_nonpns_blms1_blmsert</t>
  </si>
  <si>
    <t>mtss_gr_nonpns_blms1_sert</t>
  </si>
  <si>
    <t>mtss_gr_nonpns_s1_blmsert</t>
  </si>
  <si>
    <t>mtss_gr_nonpns_s1_sert</t>
  </si>
  <si>
    <t>paketA_gr_pns_blms1_blmsert</t>
  </si>
  <si>
    <t>paketA_gr_pns_blms1_sert</t>
  </si>
  <si>
    <t>paketA_gr_pns_s1_blmsert</t>
  </si>
  <si>
    <t>paketA_gr_pns_s1_sert</t>
  </si>
  <si>
    <t>paketA_gr_nonpns_blms1_blmsert</t>
  </si>
  <si>
    <t>paketA_gr_nonpns_blms1_sert</t>
  </si>
  <si>
    <t>paketA_gr_nonpns_s1_blmsert</t>
  </si>
  <si>
    <t>paketA_gr_nonpns_s1_sert</t>
  </si>
  <si>
    <t>paketB_gr_pns_blms1_blmsert</t>
  </si>
  <si>
    <t>paketB_gr_pns_blms1_sert</t>
  </si>
  <si>
    <t>paketB_gr_pns_s1_blmsert</t>
  </si>
  <si>
    <t>paketB_gr_pns_s1_sert</t>
  </si>
  <si>
    <t>paketB_gr_nonpns_blms1_blmsert</t>
  </si>
  <si>
    <t>paketB_gr_nonpns_blms1_sert</t>
  </si>
  <si>
    <t>paketB_gr_nonpns_s1_blmsert</t>
  </si>
  <si>
    <t>paketB_gr_nonpns_s1_sert</t>
  </si>
  <si>
    <t>paketC_gr_pns_blms1_blmsert</t>
  </si>
  <si>
    <t>paketC_gr_pns_blms1_sert</t>
  </si>
  <si>
    <t>paketC_gr_pns_s1_blmsert</t>
  </si>
  <si>
    <t>paketC_gr_pns_s1_sert</t>
  </si>
  <si>
    <t>paketC_gr_nonpns_blms1_blmsert</t>
  </si>
  <si>
    <t>paketC_gr_nonpns_blms1_sert</t>
  </si>
  <si>
    <t>paketC_gr_nonpns_s1_blmsert</t>
  </si>
  <si>
    <t>paketC_gr_nonpns_s1_sert</t>
  </si>
  <si>
    <t>prov</t>
  </si>
  <si>
    <t>tkn_kepsekpns_blums1_blmsertif_blmdiklat</t>
  </si>
  <si>
    <t>tkn_kepsekpns_blums1__blmsertif_sdhdiklat</t>
  </si>
  <si>
    <t>tkn_kepsekpns_blums1__sertif_blmdiklat</t>
  </si>
  <si>
    <t>tkn_kepsekpns_blums1__sertif_sdhdiklat</t>
  </si>
  <si>
    <t>tkn_kepsekpns_s1__blmsertif_blmdiklat</t>
  </si>
  <si>
    <t>tkn_kepsekpns_s1__blmsertif_sdhdiklat</t>
  </si>
  <si>
    <t>tkn_kepsekpns_s1__sertif_blmdiklat</t>
  </si>
  <si>
    <t>tkn_kepsekpns_s1__sertif_sdhdiklat</t>
  </si>
  <si>
    <t>tkn_kepseknonpns_blums1_blmsertif_blmdiklat</t>
  </si>
  <si>
    <t>tkn_kepseknonpns_blums1_blmsertif_sdhdiklat</t>
  </si>
  <si>
    <t>tkn_kepseknonpns_blums1_sertif_blmdiklat</t>
  </si>
  <si>
    <t>tkn_kepseknonpns_blums1_sertif_sdhdiklat</t>
  </si>
  <si>
    <t>tkn_kepseknonpns_s1_blmsertif_blmdiklat</t>
  </si>
  <si>
    <t>tkn_kepseknonpns_s1_blmsertif_sdhdiklat</t>
  </si>
  <si>
    <t>tkn_kepseknonpns_s1_sertif_blmdiklat</t>
  </si>
  <si>
    <t>tkn_kepseknonpns_s1_sertif_sdhdiklat</t>
  </si>
  <si>
    <t>tks_kepsekpns_blums1_blmsertif_blmdiklat</t>
  </si>
  <si>
    <t>tks_kepsekpns_blums1_blmsertif_sdhdiklat</t>
  </si>
  <si>
    <t>tks_kepsekpns_blums1_sertif_blmdiklat</t>
  </si>
  <si>
    <t>tks_kepsekpns_blums1_sertif_sdhdiklat</t>
  </si>
  <si>
    <t>tks_kepsekpns_s1_blmsertif_blmdiklat</t>
  </si>
  <si>
    <t>tks_kepsekpns_s1_blmsertif_sdhdiklat</t>
  </si>
  <si>
    <t>tks_kepsekpns_s1_sertif_blmdiklat</t>
  </si>
  <si>
    <t>tks_kepsekpns_s1_sertif_sdhdiklat</t>
  </si>
  <si>
    <t>tks_kepseknonpns_blums1_blmsertif_blmdiklat</t>
  </si>
  <si>
    <t>tks_kepseknonpns_blums1_blmsertif_sdhdiklat</t>
  </si>
  <si>
    <t>tks_kepseknonpns_blums1_sertif_blmdiklat</t>
  </si>
  <si>
    <t>tks_kepseknonpns_blums1_sertif_sdhdiklat</t>
  </si>
  <si>
    <t>tks_kepseknonpns_s1_blmsertif_blmdiklat</t>
  </si>
  <si>
    <t>tks_kepseknonpns_s1_blmsertif_sdhdiklat</t>
  </si>
  <si>
    <t>tks_kepseknonpns_s1_sertif_blmdiklat</t>
  </si>
  <si>
    <t>tks_kepseknonpns_s1_sertif_sdhdiklat</t>
  </si>
  <si>
    <t>ran_kepsekpns_blums1_blmsertif_blmdiklat</t>
  </si>
  <si>
    <t>ran_kepsekpns_blums1__blmsertif_sdhdiklat</t>
  </si>
  <si>
    <t>ran_kepsekpns_blums1__sertif_blmdiklat</t>
  </si>
  <si>
    <t>ran_kepsekpns_blums1__sertif_sdhdiklat</t>
  </si>
  <si>
    <t>ran_kepsekpns_s1__blmsertif_blmdiklat</t>
  </si>
  <si>
    <t>ran_kepsekpns_s1__blmsertif_sdhdiklat</t>
  </si>
  <si>
    <t>ran_kepsekpns_s1__sertif_blmdiklat</t>
  </si>
  <si>
    <t>ran_kepsekpns_s1__sertif_sdhdiklat</t>
  </si>
  <si>
    <t>ran_kepseknonpns_blums1_blmsertif_blmdiklat</t>
  </si>
  <si>
    <t>ran_kepseknonpns_blums1_blmsertif_sdhdiklat</t>
  </si>
  <si>
    <t>ran_kepseknonpns_blums1_sertif_blmdiklat</t>
  </si>
  <si>
    <t>ran_kepseknonpns_blums1_sertif_sdhdiklat</t>
  </si>
  <si>
    <t>ran_kepseknonpns_s1_blmsertif_blmdiklat</t>
  </si>
  <si>
    <t>ran_kepseknonpns_s1_blmsertif_sdhdiklat</t>
  </si>
  <si>
    <t>ran_kepseknonpns_s1_sertif_blmdiklat</t>
  </si>
  <si>
    <t>ran_kepseknonpns_s1_sertif_sdhdiklat</t>
  </si>
  <si>
    <t>ras_kepsekpns_blums1_blmsertif_blmdiklat</t>
  </si>
  <si>
    <t>ras_kepsekpns_blums1_blmsertif_sdhdiklat</t>
  </si>
  <si>
    <t>ras_kepsekpns_blums1_sertif_blmdiklat</t>
  </si>
  <si>
    <t>ras_kepsekpns_blums1_sertif_sdhdiklat</t>
  </si>
  <si>
    <t>ras_kepsekpns_s1_blmsertif_blmdiklat</t>
  </si>
  <si>
    <t>ras_kepsekpns_s1_blmsertif_sdhdiklat</t>
  </si>
  <si>
    <t>ras_kepsekpns_s1_sertif_blmdiklat</t>
  </si>
  <si>
    <t>ras_kepsekpns_s1_sertif_sdhdiklat</t>
  </si>
  <si>
    <t>ras_kepseknonpns_blums1_blmsertif_blmdiklat</t>
  </si>
  <si>
    <t>ras_kepseknonpns_blums1_blmsertif_sdhdiklat</t>
  </si>
  <si>
    <t>ras_kepseknonpns_blums1_sertif_blmdiklat</t>
  </si>
  <si>
    <t>ras_kepseknonpns_blums1_sertif_sdhdiklat</t>
  </si>
  <si>
    <t>ras_kepseknonpns_s1_blmsertif_blmdiklat</t>
  </si>
  <si>
    <t>ras_kepseknonpns_s1_blmsertif_sdhdiklat</t>
  </si>
  <si>
    <t>ras_kepseknonpns_s1_sertif_blmdiklat</t>
  </si>
  <si>
    <t>ras_kepseknonpns_s1_sertif_sdhdiklat</t>
  </si>
  <si>
    <t>min_kepsekpns_blums1_blmsertif_blmdiklat</t>
  </si>
  <si>
    <t>min_kepsekpns_blums1__blmsertif_sdhdiklat</t>
  </si>
  <si>
    <t>min_kepsekpns_blums1__sertif_blmdiklat</t>
  </si>
  <si>
    <t>min_kepsekpns_blums1__sertif_sdhdiklat</t>
  </si>
  <si>
    <t>min_kepsekpns_s1__blmsertif_blmdiklat</t>
  </si>
  <si>
    <t>min_kepsekpns_s1__blmsertif_sdhdiklat</t>
  </si>
  <si>
    <t>min_kepsekpns_s1__sertif_blmdiklat</t>
  </si>
  <si>
    <t>min_kepsekpns_s1__sertif_sdhdiklat</t>
  </si>
  <si>
    <t>min_kepseknonpns_blums1_blmsertif_blmdiklat</t>
  </si>
  <si>
    <t>min_kepseknonpns_blums1_blmsertif_sdhdiklat</t>
  </si>
  <si>
    <t>min_kepseknonpns_blums1_sertif_blmdiklat</t>
  </si>
  <si>
    <t>min_kepseknonpns_blums1_sertif_sdhdiklat</t>
  </si>
  <si>
    <t>min_kepseknonpns_s1_blmsertif_blmdiklat</t>
  </si>
  <si>
    <t>min_kepseknonpns_s1_blmsertif_sdhdiklat</t>
  </si>
  <si>
    <t>min_kepseknonpns_s1_sertif_blmdiklat</t>
  </si>
  <si>
    <t>min_kepseknonpns_s1_sertif_sdhdiklat</t>
  </si>
  <si>
    <t>mis_kepsekpns_blums1_blmsertif_blmdiklat</t>
  </si>
  <si>
    <t>mis_kepsekpns_blums1_blmsertif_sdhdiklat</t>
  </si>
  <si>
    <t>mis_kepsekpns_blums1_sertif_blmdiklat</t>
  </si>
  <si>
    <t>mis_kepsekpns_blums1_sertif_sdhdiklat</t>
  </si>
  <si>
    <t>mis_kepsekpns_s1_blmsertif_blmdiklat</t>
  </si>
  <si>
    <t>mis_kepsekpns_s1_blmsertif_sdhdiklat</t>
  </si>
  <si>
    <t>mis_kepsekpns_s1_sertif_blmdiklat</t>
  </si>
  <si>
    <t>mis_kepsekpns_s1_sertif_sdhdiklat</t>
  </si>
  <si>
    <t>mis_kepseknonpns_blums1_blmsertif_blmdiklat</t>
  </si>
  <si>
    <t>mis_kepseknonpns_blums1_blmsertif_sdhdiklat</t>
  </si>
  <si>
    <t>mis_kepseknonpns_blums1_sertif_blmdiklat</t>
  </si>
  <si>
    <t>mis_kepseknonpns_blums1_sertif_sdhdiklat</t>
  </si>
  <si>
    <t>mis_kepseknonpns_s1_blmsertif_blmdiklat</t>
  </si>
  <si>
    <t>mis_kepseknonpns_s1_blmsertif_sdhdiklat</t>
  </si>
  <si>
    <t>mis_kepseknonpns_s1_sertif_blmdiklat</t>
  </si>
  <si>
    <t>mis_kepseknonpns_s1_sertif_sdhdiklat</t>
  </si>
  <si>
    <t>smpn_kepsekpns_blums1_blmsertif_blmdiklat</t>
  </si>
  <si>
    <t>smpn_kepsekpns_blums1__blmsertif_sdhdiklat</t>
  </si>
  <si>
    <t>smpn_kepsekpns_blums1__sertif_blmdiklat</t>
  </si>
  <si>
    <t>smpn_kepsekpns_blums1__sertif_sdhdiklat</t>
  </si>
  <si>
    <t>smpn_kepsekpns_s1__blmsertif_blmdiklat</t>
  </si>
  <si>
    <t>smpn_kepsekpns_s1__blmsertif_sdhdiklat</t>
  </si>
  <si>
    <t>smpn_kepsekpns_s1__sertif_blmdiklat</t>
  </si>
  <si>
    <t>smpn_kepsekpns_s1__sertif_sdhdiklat</t>
  </si>
  <si>
    <t>smpn_kepseknonpns_blums1_blmsertif_blmdiklat</t>
  </si>
  <si>
    <t>smpn_kepseknonpns_blums1_blmsertif_sdhdiklat</t>
  </si>
  <si>
    <t>smpn_kepseknonpns_blums1_sertif_blmdiklat</t>
  </si>
  <si>
    <t>smpn_kepseknonpns_blums1_sertif_sdhdiklat</t>
  </si>
  <si>
    <t>smpn_kepseknonpns_s1_blmsertif_blmdiklat</t>
  </si>
  <si>
    <t>smpn_kepseknonpns_s1_blmsertif_sdhdiklat</t>
  </si>
  <si>
    <t>smpn_kepseknonpns_s1_sertif_blmdiklat</t>
  </si>
  <si>
    <t>smpn_kepseknonpns_s1_sertif_sdhdiklat</t>
  </si>
  <si>
    <t>smps_kepsekpns_blums1_blmsertif_blmdiklat</t>
  </si>
  <si>
    <t>smps_kepsekpns_blums1_blmsertif_sdhdiklat</t>
  </si>
  <si>
    <t>smps_kepsekpns_blums1_sertif_blmdiklat</t>
  </si>
  <si>
    <t>smps_kepsekpns_blums1_sertif_sdhdiklat</t>
  </si>
  <si>
    <t>smps_kepsekpns_s1_blmsertif_blmdiklat</t>
  </si>
  <si>
    <t>smps_kepsekpns_s1_blmsertif_sdhdiklat</t>
  </si>
  <si>
    <t>smps_kepsekpns_s1_sertif_blmdiklat</t>
  </si>
  <si>
    <t>smps_kepsekpns_s1_sertif_sdhdiklat</t>
  </si>
  <si>
    <t>smps_kepseknonpns_blums1_blmsertif_blmdiklat</t>
  </si>
  <si>
    <t>smps_kepseknonpns_blums1_blmsertif_sdhdiklat</t>
  </si>
  <si>
    <t>smps_kepseknonpns_blums1_sertif_blmdiklat</t>
  </si>
  <si>
    <t>smps_kepseknonpns_blums1_sertif_sdhdiklat</t>
  </si>
  <si>
    <t>smps_kepseknonpns_s1_blmsertif_blmdiklat</t>
  </si>
  <si>
    <t>smps_kepseknonpns_s1_blmsertif_sdhdiklat</t>
  </si>
  <si>
    <t>smps_kepseknonpns_s1_sertif_blmdiklat</t>
  </si>
  <si>
    <t>smps_kepseknonpns_s1_sertif_sdhdiklat</t>
  </si>
  <si>
    <t>mtsn_kepsekpns_blums1_blmsertif_blmdiklat</t>
  </si>
  <si>
    <t>mtsn_kepsekpns_blums1__blmsertif_sdhdiklat</t>
  </si>
  <si>
    <t>mtsn_kepsekpns_blums1__sertif_blmdiklat</t>
  </si>
  <si>
    <t>mtsn_kepsekpns_blums1__sertif_sdhdiklat</t>
  </si>
  <si>
    <t>mtsn_kepsekpns_s1__blmsertif_blmdiklat</t>
  </si>
  <si>
    <t>mtsn_kepsekpns_s1__blmsertif_sdhdiklat</t>
  </si>
  <si>
    <t>mtsn_kepsekpns_s1__sertif_blmdiklat</t>
  </si>
  <si>
    <t>mtsn_kepsekpns_s1__sertif_sdhdiklat</t>
  </si>
  <si>
    <t>mtsn_kepseknonpns_blums1_blmsertif_blmdiklat</t>
  </si>
  <si>
    <t>mtsn_kepseknonpns_blums1_blmsertif_sdhdiklat</t>
  </si>
  <si>
    <t>mtsn_kepseknonpns_blums1_sertif_blmdiklat</t>
  </si>
  <si>
    <t>mtsn_kepseknonpns_blums1_sertif_sdhdiklat</t>
  </si>
  <si>
    <t>mtsn_kepseknonpns_s1_blmsertif_blmdiklat</t>
  </si>
  <si>
    <t>mtsn_kepseknonpns_s1_blmsertif_sdhdiklat</t>
  </si>
  <si>
    <t>mtsn_kepseknonpns_s1_sertif_blmdiklat</t>
  </si>
  <si>
    <t>mtsn_kepseknonpns_s1_sertif_sdhdiklat</t>
  </si>
  <si>
    <t>mtss_kepsekpns_blums1_blmsertif_blmdiklat</t>
  </si>
  <si>
    <t>mtss_kepsekpns_blums1_blmsertif_sdhdiklat</t>
  </si>
  <si>
    <t>mtss_kepsekpns_blums1_sertif_blmdiklat</t>
  </si>
  <si>
    <t>mtss_kepsekpns_blums1_sertif_sdhdiklat</t>
  </si>
  <si>
    <t>mtss_kepsekpns_s1_blmsertif_blmdiklat</t>
  </si>
  <si>
    <t>mtss_kepsekpns_s1_blmsertif_sdhdiklat</t>
  </si>
  <si>
    <t>mtss_kepsekpns_s1_sertif_blmdiklat</t>
  </si>
  <si>
    <t>mtss_kepsekpns_s1_sertif_sdhdiklat</t>
  </si>
  <si>
    <t>mtss_kepseknonpns_blums1_blmsertif_blmdiklat</t>
  </si>
  <si>
    <t>mtss_kepseknonpns_blums1_blmsertif_sdhdiklat</t>
  </si>
  <si>
    <t>mtss_kepseknonpns_blums1_sertif_blmdiklat</t>
  </si>
  <si>
    <t>mtss_kepseknonpns_blums1_sertif_sdhdiklat</t>
  </si>
  <si>
    <t>mtss_kepseknonpns_s1_blmsertif_blmdiklat</t>
  </si>
  <si>
    <t>mtss_kepseknonpns_s1_blmsertif_sdhdiklat</t>
  </si>
  <si>
    <t>mtss_kepseknonpns_s1_sertif_blmdiklat</t>
  </si>
  <si>
    <t>mtss_kepseknonpns_s1_sertif_sdhdiklat</t>
  </si>
  <si>
    <t>paketA_kepsekpns_blums1_blmsertif_blmdiklat</t>
  </si>
  <si>
    <t>paketA_kepsekpns_blums1__blmsertif_sdhdiklat</t>
  </si>
  <si>
    <t>paketA_kepsekpns_blums1__sertif_blmdiklat</t>
  </si>
  <si>
    <t>paketA_kepsekpns_blums1__sertif_sdhdiklat</t>
  </si>
  <si>
    <t>paketA_kepsekpns_s1__blmsertif_blmdiklat</t>
  </si>
  <si>
    <t>paketA_kepsekpns_s1__blmsertif_sdhdiklat</t>
  </si>
  <si>
    <t>paketA_kepsekpns_s1__sertif_blmdiklat</t>
  </si>
  <si>
    <t>paketA_kepsekpns_s1__sertif_sdhdiklat</t>
  </si>
  <si>
    <t>paketA_kepseknonpns_blums1_blmsertif_blmdiklat</t>
  </si>
  <si>
    <t>paketA_kepseknonpns_blums1_blmsertif_sdhdiklat</t>
  </si>
  <si>
    <t>paketA_kepseknonpns_blums1_sertif_blmdiklat</t>
  </si>
  <si>
    <t>paketA_kepseknonpns_blums1_sertif_sdhdiklat</t>
  </si>
  <si>
    <t>paketA_kepseknonpns_s1_blmsertif_blmdiklat</t>
  </si>
  <si>
    <t>paketA_kepseknonpns_s1_blmsertif_sdhdiklat</t>
  </si>
  <si>
    <t>paketA_kepseknonpns_s1_sertif_blmdiklat</t>
  </si>
  <si>
    <t>paketA_kepseknonpns_s1_sertif_sdhdiklat</t>
  </si>
  <si>
    <t>paketB_kepsekpns_blums1_blmsertif_blmdiklat</t>
  </si>
  <si>
    <t>paketB_kepsekpns_blums1__blmsertif_sdhdiklat</t>
  </si>
  <si>
    <t>paketB_kepsekpns_blums1__sertif_blmdiklat</t>
  </si>
  <si>
    <t>paketB_kepsekpns_blums1__sertif_sdhdiklat</t>
  </si>
  <si>
    <t>paketB_kepsekpns_s1__blmsertif_blmdiklat</t>
  </si>
  <si>
    <t>paketB_kepsekpns_s1__blmsertif_sdhdiklat</t>
  </si>
  <si>
    <t>paketB_kepsekpns_s1__sertif_blmdiklat</t>
  </si>
  <si>
    <t>paketB_kepsekpns_s1__sertif_sdhdiklat</t>
  </si>
  <si>
    <t>paketB_kepseknonpns_blums1_blmsertif_blmdiklat</t>
  </si>
  <si>
    <t>paketB_kepseknonpns_blums1_blmsertif_sdhdiklat</t>
  </si>
  <si>
    <t>paketB_kepseknonpns_blums1_sertif_blmdiklat</t>
  </si>
  <si>
    <t>paketB_kepseknonpns_blums1_sertif_sdhdiklat</t>
  </si>
  <si>
    <t>paketB_kepseknonpns_s1_blmsertif_blmdiklat</t>
  </si>
  <si>
    <t>paketB_kepseknonpns_s1_blmsertif_sdhdiklat</t>
  </si>
  <si>
    <t>paketB_kepseknonpns_s1_sertif_blmdiklat</t>
  </si>
  <si>
    <t>paketB_kepseknonpns_s1_sertif_sdhdiklat</t>
  </si>
  <si>
    <t>tkn_penunjang_pns_blmsma</t>
  </si>
  <si>
    <t>tkn_penunjang_pns_sdhsma</t>
  </si>
  <si>
    <t>tkn_penunjang_nonpns_blmsma</t>
  </si>
  <si>
    <t>tkn_penunjang_nonpns_sdhsma</t>
  </si>
  <si>
    <t>tks_penunjang_pns_blmsma</t>
  </si>
  <si>
    <t>tks_penunjang_pns_sdhsma</t>
  </si>
  <si>
    <t>tks_penunjang_nonpns_blmsma</t>
  </si>
  <si>
    <t>tks_penunjang_nonpns_sdhsma</t>
  </si>
  <si>
    <t>sdn_penunjang_pns_blmsma</t>
  </si>
  <si>
    <t>sdn_penunjang_pns_sdhsma</t>
  </si>
  <si>
    <t>sdn_penunjang_nonpns_blmsma</t>
  </si>
  <si>
    <t>sdn_penunjang_nonpns_sdhsma</t>
  </si>
  <si>
    <t>sds_penunjang_pns_blmsma</t>
  </si>
  <si>
    <t>sds_penunjang_pns_sdhsma</t>
  </si>
  <si>
    <t>sds_penunjang_nonpns_blmsma</t>
  </si>
  <si>
    <t>sds_penunjang_nonpns_sdhsma</t>
  </si>
  <si>
    <t>ran_penunjang_pns_blmsma</t>
  </si>
  <si>
    <t>ran_penunjang_pns_sdhsma</t>
  </si>
  <si>
    <t>ran_penunjang_nonpns_blmsma</t>
  </si>
  <si>
    <t>ran_penunjang_nonpns_sdhsma</t>
  </si>
  <si>
    <t>ras_penunjang_pns_blmsma</t>
  </si>
  <si>
    <t>ras_penunjang_pns_sdhsma</t>
  </si>
  <si>
    <t>ras_penunjang_nonpns_blmsma</t>
  </si>
  <si>
    <t>ras_penunjang_nonpns_sdhsma</t>
  </si>
  <si>
    <t>min_penunjang_pns_blmsma</t>
  </si>
  <si>
    <t>min_penunjang_pns_sdhsma</t>
  </si>
  <si>
    <t>min_penunjang_nonpns_blmsma</t>
  </si>
  <si>
    <t>min_penunjang_nonpns_sdhsma</t>
  </si>
  <si>
    <t>mis_penunjang_pns_blmsma</t>
  </si>
  <si>
    <t>mis_penunjang_pns_sdhsma</t>
  </si>
  <si>
    <t>mis_penunjang_nonpns_blmsma</t>
  </si>
  <si>
    <t>mis_penunjang_nonpns_sdhsma</t>
  </si>
  <si>
    <t>smpn_penunjang_pns_blmsma</t>
  </si>
  <si>
    <t>smpn_penunjang_pns_sdhsma</t>
  </si>
  <si>
    <t>smpn_penunjang_nonpns_blmsma</t>
  </si>
  <si>
    <t>smpn_penunjang_nonpns_sdhsma</t>
  </si>
  <si>
    <t>smps_penunjang_pns_blmsma</t>
  </si>
  <si>
    <t>smps_penunjang_pns_sdhsma</t>
  </si>
  <si>
    <t>smps_penunjang_nonpns_blmsma</t>
  </si>
  <si>
    <t>smps_penunjang_nonpns_sdhsma</t>
  </si>
  <si>
    <t>mtsn_penunjang_pns_blmsma</t>
  </si>
  <si>
    <t>mtsn_penunjang_pns_sdhsma</t>
  </si>
  <si>
    <t>mtsn_penunjang_nonpns_blmsma</t>
  </si>
  <si>
    <t>mtsn_penunjang_nonpns_sdhsma</t>
  </si>
  <si>
    <t>mtss_penunjang_pns_blmsma</t>
  </si>
  <si>
    <t>mtss_penunjang_pns_sdhsma</t>
  </si>
  <si>
    <t>mtss_penunjang_nonpns_blmsma</t>
  </si>
  <si>
    <t>mtss_penunjang_nonpns_sdhsma</t>
  </si>
  <si>
    <t>paketA_penunjang_pns_blmsma</t>
  </si>
  <si>
    <t>paketA_penunjang_pns_sdhsma</t>
  </si>
  <si>
    <t>paketA_penunjang_nonpns_blmsma</t>
  </si>
  <si>
    <t>paketA_penunjang_nonpns_sdhsma</t>
  </si>
  <si>
    <t>paketB_penunjang_pns_blmsma</t>
  </si>
  <si>
    <t>paketB_penunjang_pns_sdhsma</t>
  </si>
  <si>
    <t>paketB_penunjang_nonpns_blmsma</t>
  </si>
  <si>
    <t>paketB_penunjang_nonpns_sdhsma</t>
  </si>
  <si>
    <t>paketC_penunjang_pns_blmsma</t>
  </si>
  <si>
    <t>paketC_penunjang_pns_sdhsma</t>
  </si>
  <si>
    <t>paketC_penunjang_nonpns_blmsma</t>
  </si>
  <si>
    <t>paketC_penunjang_nonpns_sdhsma</t>
  </si>
  <si>
    <t>sdn_kepsekpns_blums1_blmsertif_blmdiklat</t>
  </si>
  <si>
    <t>sdn_kepsekpns_blums1__blmsertif_sdhdiklat</t>
  </si>
  <si>
    <t>sdn_kepsekpns_blums1__sertif_blmdiklat</t>
  </si>
  <si>
    <t>sdn_kepsekpns_blums1__sertif_sdhdiklat</t>
  </si>
  <si>
    <t>sdn_kepsekpns_s1__blmsertif_blmdiklat</t>
  </si>
  <si>
    <t>sdn_kepsekpns_s1__blmsertif_sdhdiklat</t>
  </si>
  <si>
    <t>sdn_kepsekpns_s1__sertif_blmdiklat</t>
  </si>
  <si>
    <t>sdn_kepsekpns_s1__sertif_sdhdiklat</t>
  </si>
  <si>
    <t>sdn_kepseknonpns_blums1_blmsertif_blmdiklat</t>
  </si>
  <si>
    <t>sdn_kepseknonpns_blums1_blmsertif_sdhdiklat</t>
  </si>
  <si>
    <t>sdn_kepseknonpns_blums1_sertif_blmdiklat</t>
  </si>
  <si>
    <t>sdn_kepseknonpns_blums1_sertif_sdhdiklat</t>
  </si>
  <si>
    <t>sdn_kepseknonpns_s1_blmsertif_blmdiklat</t>
  </si>
  <si>
    <t>sdn_kepseknonpns_s1_blmsertif_sdhdiklat</t>
  </si>
  <si>
    <t>sdn_kepseknonpns_s1_sertif_blmdiklat</t>
  </si>
  <si>
    <t>sdn_kepseknonpns_s1_sertif_sdhdiklat</t>
  </si>
  <si>
    <t>sds_kepsekpns_blums1_blmsertif_blmdiklat</t>
  </si>
  <si>
    <t>sds_kepsekpns_blums1_blmsertif_sdhdiklat</t>
  </si>
  <si>
    <t>sds_kepsekpns_blums1_sertif_blmdiklat</t>
  </si>
  <si>
    <t>sds_kepsekpns_blums1_sertif_sdhdiklat</t>
  </si>
  <si>
    <t>sds_kepsekpns_s1_blmsertif_blmdiklat</t>
  </si>
  <si>
    <t>sds_kepsekpns_s1_blmsertif_sdhdiklat</t>
  </si>
  <si>
    <t>sds_kepsekpns_s1_sertif_blmdiklat</t>
  </si>
  <si>
    <t>sds_kepsekpns_s1_sertif_sdhdiklat</t>
  </si>
  <si>
    <t>sds_kepseknonpns_blums1_blmsertif_blmdiklat</t>
  </si>
  <si>
    <t>sds_kepseknonpns_blums1_blmsertif_sdhdiklat</t>
  </si>
  <si>
    <t>sds_kepseknonpns_blums1_sertif_blmdiklat</t>
  </si>
  <si>
    <t>sds_kepseknonpns_blums1_sertif_sdhdiklat</t>
  </si>
  <si>
    <t>sds_kepseknonpns_s1_blmsertif_blmdiklat</t>
  </si>
  <si>
    <t>sds_kepseknonpns_s1_blmsertif_sdhdiklat</t>
  </si>
  <si>
    <t>sds_kepseknonpns_s1_sertif_blmdiklat</t>
  </si>
  <si>
    <t>sds_kepseknonpns_s1_sertif_sdhdiklat</t>
  </si>
  <si>
    <t>paketC_kepsekpns_blums1_blmsertif_blmdiklat</t>
  </si>
  <si>
    <t>paketC_kepsekpns_blums1__blmsertif_sdhdiklat</t>
  </si>
  <si>
    <t>paketC_kepsekpns_blums1__sertif_blmdiklat</t>
  </si>
  <si>
    <t>paketC_kepsekpns_blums1__sertif_sdhdiklat</t>
  </si>
  <si>
    <t>paketC_kepsekpns_s1__blmsertif_blmdiklat</t>
  </si>
  <si>
    <t>paketC_kepsekpns_s1__blmsertif_sdhdiklat</t>
  </si>
  <si>
    <t>paketC_kepsekpns_s1__sertif_blmdiklat</t>
  </si>
  <si>
    <t>paketC_kepsekpns_s1__sertif_sdhdiklat</t>
  </si>
  <si>
    <t>paketC_kepseknonpns_blums1_blmsertif_blmdiklat</t>
  </si>
  <si>
    <t>paketC_kepseknonpns_blums1_blmsertif_sdhdiklat</t>
  </si>
  <si>
    <t>paketC_kepseknonpns_blums1_sertif_blmdiklat</t>
  </si>
  <si>
    <t>paketC_kepseknonpns_blums1_sertif_sdhdiklat</t>
  </si>
  <si>
    <t>paketC_kepseknonpns_s1_blmsertif_blmdiklat</t>
  </si>
  <si>
    <t>paketC_kepseknonpns_s1_blmsertif_sdhdiklat</t>
  </si>
  <si>
    <t>paketC_kepseknonpns_s1_sertif_blmdiklat</t>
  </si>
  <si>
    <t>paketC_kepseknonpns_s1_sertif_sdhdiklat</t>
  </si>
  <si>
    <t>Prov. Nusa Tenggara Timur</t>
  </si>
  <si>
    <t>Kab. Alor</t>
  </si>
  <si>
    <t>Kab. Belu</t>
  </si>
  <si>
    <t>Kab. Ende</t>
  </si>
  <si>
    <t>Kab. Flores Timur</t>
  </si>
  <si>
    <t>Kab. Kupang</t>
  </si>
  <si>
    <t>Kab. Lembata</t>
  </si>
  <si>
    <t>Kab. Malaka</t>
  </si>
  <si>
    <t>Kab. Manggarai</t>
  </si>
  <si>
    <t>Kab. Manggarai Barat</t>
  </si>
  <si>
    <t>Kab. Manggarai Timur</t>
  </si>
  <si>
    <t>Kab. Nagakeo</t>
  </si>
  <si>
    <t>Kab. Ngada</t>
  </si>
  <si>
    <t>Kab. Rote-Ndao</t>
  </si>
  <si>
    <t>Kab. Sabu Raijua</t>
  </si>
  <si>
    <t>Kab. Sikka</t>
  </si>
  <si>
    <t>Kab. Sumba Barat</t>
  </si>
  <si>
    <t>Kab. Sumba Barat Daya</t>
  </si>
  <si>
    <t>Kab. Sumba Tengah</t>
  </si>
  <si>
    <t>Kab. Sumba Timur</t>
  </si>
  <si>
    <t>Kab. Timor Tengah Selatan</t>
  </si>
  <si>
    <t>Kab. Timor Tengah Utara</t>
  </si>
  <si>
    <t>Kota Kupang</t>
  </si>
  <si>
    <t>Prov. Sulawesi Selatan</t>
  </si>
  <si>
    <t>Kab. Bantaeng</t>
  </si>
  <si>
    <t>Kab. Barru</t>
  </si>
  <si>
    <t>Kab. Bone</t>
  </si>
  <si>
    <t>Kab. Bulukumba</t>
  </si>
  <si>
    <t>Kab. Enrekang</t>
  </si>
  <si>
    <t>Kab. Gowa</t>
  </si>
  <si>
    <t>Kab. Jeneponto</t>
  </si>
  <si>
    <t>Kab. Kepulauan Selayar</t>
  </si>
  <si>
    <t>Kab. Luwu</t>
  </si>
  <si>
    <t>Kab. Luwu Timur</t>
  </si>
  <si>
    <t>Kab. Luwu Utara</t>
  </si>
  <si>
    <t>Kab. Maros</t>
  </si>
  <si>
    <t>Kab. Pangkajene Kepulauan</t>
  </si>
  <si>
    <t>Kab. Pinrang</t>
  </si>
  <si>
    <t>Kab. Sidenreng Rappang</t>
  </si>
  <si>
    <t>Kab. Sinjai</t>
  </si>
  <si>
    <t>Kab. Soppeng</t>
  </si>
  <si>
    <t>Kab. Takalar</t>
  </si>
  <si>
    <t>Kab. Tana Toraja</t>
  </si>
  <si>
    <t>Kab. Toraja Utara</t>
  </si>
  <si>
    <t>Kab. Wajo</t>
  </si>
  <si>
    <t>Kota Makassar</t>
  </si>
  <si>
    <t>Kota Palopo</t>
  </si>
  <si>
    <t>Kota Parepare</t>
  </si>
  <si>
    <t>Prov. Sulawesi Tenggara</t>
  </si>
  <si>
    <t>Kab. Bombana</t>
  </si>
  <si>
    <t>Kab. Buton</t>
  </si>
  <si>
    <t>Kab. Buton Selatan</t>
  </si>
  <si>
    <t>Kab. Buton Tengah</t>
  </si>
  <si>
    <t>Kab. Buton Utara</t>
  </si>
  <si>
    <t>Kab. Kolaka</t>
  </si>
  <si>
    <t>Kab. Kolaka Timur</t>
  </si>
  <si>
    <t>Kab. Kolaka Utara</t>
  </si>
  <si>
    <t>Kab. Konawe</t>
  </si>
  <si>
    <t>Kab. Konawe Kepulauan</t>
  </si>
  <si>
    <t>Kab. Konawe Selatan</t>
  </si>
  <si>
    <t>Kab. Konawe Utara</t>
  </si>
  <si>
    <t>Kab. Muna</t>
  </si>
  <si>
    <t>Kab. Muna Barat</t>
  </si>
  <si>
    <t>Kab. Wakatobi</t>
  </si>
  <si>
    <t>Kota Baubau</t>
  </si>
  <si>
    <t>Kota Kendari</t>
  </si>
  <si>
    <t>Prov. Sulawesi Utara</t>
  </si>
  <si>
    <t>Kab. Bolaang Mongondow</t>
  </si>
  <si>
    <t>Kab. Bolaang Mongondow Selatan</t>
  </si>
  <si>
    <t>Kab. Bolaang Mongondow Timur</t>
  </si>
  <si>
    <t>Kab. Bolaang Mongondow Utara</t>
  </si>
  <si>
    <t>Kab. Kep. Sangihe</t>
  </si>
  <si>
    <t>Kab. Kepulauan Siau Tagulandang Biaro</t>
  </si>
  <si>
    <t>Kab. Kepulauan Talaud</t>
  </si>
  <si>
    <t>Kab. Minahasa</t>
  </si>
  <si>
    <t>Kab. Minahasa Selatan</t>
  </si>
  <si>
    <t>Kab. Minahasa Tenggara</t>
  </si>
  <si>
    <t>Kab. Minahasa Utara</t>
  </si>
  <si>
    <t>Kota Bitung</t>
  </si>
  <si>
    <t>Kota Kotamobagu</t>
  </si>
  <si>
    <t>Kota Manado</t>
  </si>
  <si>
    <t>Kota Tomohon</t>
  </si>
  <si>
    <t>jm56</t>
  </si>
  <si>
    <t>jm712</t>
  </si>
  <si>
    <t>jm1315</t>
  </si>
  <si>
    <t>jm1618</t>
  </si>
  <si>
    <t>jm18</t>
  </si>
  <si>
    <t>Kab. Badung</t>
  </si>
  <si>
    <t>Kab. Bangli</t>
  </si>
  <si>
    <t>Kab. Buleleng</t>
  </si>
  <si>
    <t>Kab. Gianyar</t>
  </si>
  <si>
    <t>Kab. Jembrana</t>
  </si>
  <si>
    <t>Kab. Karang Asem</t>
  </si>
  <si>
    <t>Kab. Klungkung</t>
  </si>
  <si>
    <t>Kab. Tabanan</t>
  </si>
  <si>
    <t>Kota Denpasar</t>
  </si>
  <si>
    <t>Prov. Bali</t>
  </si>
  <si>
    <t>Kab. Aceh Barat</t>
  </si>
  <si>
    <t>Kab. Aceh Barat Daya</t>
  </si>
  <si>
    <t>Kab. Aceh Besar</t>
  </si>
  <si>
    <t>Kab. Aceh Jaya</t>
  </si>
  <si>
    <t>Kab. Aceh Selatan</t>
  </si>
  <si>
    <t>Kab. Aceh Singkil</t>
  </si>
  <si>
    <t>Kab. Aceh Tamiang</t>
  </si>
  <si>
    <t>Kab. Aceh Tengah</t>
  </si>
  <si>
    <t>Kab. Aceh Tenggara</t>
  </si>
  <si>
    <t>Kab. Aceh Timur</t>
  </si>
  <si>
    <t>Kab. Aceh Utara</t>
  </si>
  <si>
    <t>Kab. Bener Meriah</t>
  </si>
  <si>
    <t>Kab. Bireuen</t>
  </si>
  <si>
    <t>Kab. Gayo Lues</t>
  </si>
  <si>
    <t>Kab. Nagan Raya</t>
  </si>
  <si>
    <t>Kab. Pidie</t>
  </si>
  <si>
    <t>Kab. Pidie Jaya</t>
  </si>
  <si>
    <t>Kab. Simeulue</t>
  </si>
  <si>
    <t>Kota Banda Aceh</t>
  </si>
  <si>
    <t>Kota Langsa</t>
  </si>
  <si>
    <t>Kota Lhokseumawe</t>
  </si>
  <si>
    <t>Kota Sabang</t>
  </si>
  <si>
    <t>Kota Subulussalam</t>
  </si>
  <si>
    <t>Kab. Lebak</t>
  </si>
  <si>
    <t>Kab. Pandeglang</t>
  </si>
  <si>
    <t>Kab. Serang</t>
  </si>
  <si>
    <t>Kab. Tangerang</t>
  </si>
  <si>
    <t>Kota Cilegon</t>
  </si>
  <si>
    <t>Kota Serang</t>
  </si>
  <si>
    <t>Kota Tangerang</t>
  </si>
  <si>
    <t>Kota Tangerang Selatan</t>
  </si>
  <si>
    <t>Kab. Bengkulu Selatan</t>
  </si>
  <si>
    <t>Kab. Bengkulu Tengah</t>
  </si>
  <si>
    <t>Kab. Bengkulu Utara</t>
  </si>
  <si>
    <t>Kab. Kaur</t>
  </si>
  <si>
    <t>Kab. Kepahiang</t>
  </si>
  <si>
    <t>Kab. Lebong</t>
  </si>
  <si>
    <t>Kab. Muko-muko</t>
  </si>
  <si>
    <t>Kab. Rejang Lebong</t>
  </si>
  <si>
    <t>Kab. Seluma</t>
  </si>
  <si>
    <t>Kota Bengkulu</t>
  </si>
  <si>
    <t>Kab. Bantul</t>
  </si>
  <si>
    <t>Kab. Gunung Kidul</t>
  </si>
  <si>
    <t>Kab. Kulon Progo</t>
  </si>
  <si>
    <t>Kab. Sleman</t>
  </si>
  <si>
    <t>Kota Yogyakarta</t>
  </si>
  <si>
    <t>Kab. Kepulauan Seribu</t>
  </si>
  <si>
    <t>Kota Jakarta Barat</t>
  </si>
  <si>
    <t>Kota Jakarta Pusat</t>
  </si>
  <si>
    <t>Kota Jakarta Selatan</t>
  </si>
  <si>
    <t>Kota Jakarta Timur</t>
  </si>
  <si>
    <t>Kota Jakarta Utara</t>
  </si>
  <si>
    <t>Kab. Asmat</t>
  </si>
  <si>
    <t>Kab. Berau</t>
  </si>
  <si>
    <t>Kab. Biak Numfor</t>
  </si>
  <si>
    <t>Kab. Boalemo</t>
  </si>
  <si>
    <t>Kab. Bone Bolango</t>
  </si>
  <si>
    <t>Kab. Boven Digoel</t>
  </si>
  <si>
    <t>Kab. Batang Hari</t>
  </si>
  <si>
    <t>Kab. Bungo</t>
  </si>
  <si>
    <t>Kab. Kerinci</t>
  </si>
  <si>
    <t>Kab. Merangin</t>
  </si>
  <si>
    <t>Kab. Muaro Jambi</t>
  </si>
  <si>
    <t>Kab. Sarolangun</t>
  </si>
  <si>
    <t>Kab. Tanjung Jabung Barat</t>
  </si>
  <si>
    <t>Kab. Tanjung Jabung Timur</t>
  </si>
  <si>
    <t>Kab. Tebo</t>
  </si>
  <si>
    <t>Kota Jambi</t>
  </si>
  <si>
    <t>Kota Sungai Penuh</t>
  </si>
  <si>
    <t>Kab. Bandung</t>
  </si>
  <si>
    <t>Kab. Bandung Barat</t>
  </si>
  <si>
    <t>Kab. Bekasi</t>
  </si>
  <si>
    <t>Kab. Bogor</t>
  </si>
  <si>
    <t>Kab. Ciamis</t>
  </si>
  <si>
    <t>Kab. Cianjur</t>
  </si>
  <si>
    <t>Kab. Cirebon</t>
  </si>
  <si>
    <t>Kab. Garut</t>
  </si>
  <si>
    <t>Kab. Indramayu</t>
  </si>
  <si>
    <t>Kab. Karawang</t>
  </si>
  <si>
    <t>Kab. Kuningan</t>
  </si>
  <si>
    <t>Kab. Majalengka</t>
  </si>
  <si>
    <t>Kab. Pangandaran</t>
  </si>
  <si>
    <t>Kab. Purwakarta</t>
  </si>
  <si>
    <t>Kab. Subang</t>
  </si>
  <si>
    <t>Kab. Sukabumi</t>
  </si>
  <si>
    <t>Kab. Sumedang</t>
  </si>
  <si>
    <t>Kab. Tasikmalaya</t>
  </si>
  <si>
    <t>Kota Bandung</t>
  </si>
  <si>
    <t>Kota Banjar</t>
  </si>
  <si>
    <t>Kota Bekasi</t>
  </si>
  <si>
    <t>Kota Bogor</t>
  </si>
  <si>
    <t>Kota Cimahi</t>
  </si>
  <si>
    <t>Kota Cirebon</t>
  </si>
  <si>
    <t>Kota Depok</t>
  </si>
  <si>
    <t>Kota Sukabumi</t>
  </si>
  <si>
    <t>Kota Tasikmalaya</t>
  </si>
  <si>
    <t>Kab. Banjarnegara</t>
  </si>
  <si>
    <t>Kab. Banyumas</t>
  </si>
  <si>
    <t>Kab. Batang</t>
  </si>
  <si>
    <t>Kab. Blora</t>
  </si>
  <si>
    <t>Kab. Boyolali</t>
  </si>
  <si>
    <t>Kab. Brebes</t>
  </si>
  <si>
    <t>Kab. Cilacap</t>
  </si>
  <si>
    <t>Kab. Demak</t>
  </si>
  <si>
    <t>Kab. Grobogan</t>
  </si>
  <si>
    <t>Kab. Jepara</t>
  </si>
  <si>
    <t>Kab. Karanganyar</t>
  </si>
  <si>
    <t>Kab. Kebumen</t>
  </si>
  <si>
    <t>Kab. Kendal</t>
  </si>
  <si>
    <t>Kab. Klaten</t>
  </si>
  <si>
    <t>Kab. Kudus</t>
  </si>
  <si>
    <t>Kab. Magelang</t>
  </si>
  <si>
    <t>Kab. Pati</t>
  </si>
  <si>
    <t>Kab. Pekalongan</t>
  </si>
  <si>
    <t>Kab. Pemalang</t>
  </si>
  <si>
    <t>Kab. Purbalingga</t>
  </si>
  <si>
    <t>Kab. Purworejo</t>
  </si>
  <si>
    <t>Kab. Rembang</t>
  </si>
  <si>
    <t>Kab. Semarang</t>
  </si>
  <si>
    <t>Kab. Sragen</t>
  </si>
  <si>
    <t>Kab. Sukoharjo</t>
  </si>
  <si>
    <t>Kab. Tegal</t>
  </si>
  <si>
    <t>Kab. Temanggung</t>
  </si>
  <si>
    <t>Kab. Wonogiri</t>
  </si>
  <si>
    <t>Kab. Wonosobo</t>
  </si>
  <si>
    <t>Kota Magelang</t>
  </si>
  <si>
    <t>Kota Pekalongan</t>
  </si>
  <si>
    <t>Kota Salatiga</t>
  </si>
  <si>
    <t>Kota Semarang</t>
  </si>
  <si>
    <t>Kota Surakarta</t>
  </si>
  <si>
    <t>Kota Tegal</t>
  </si>
  <si>
    <t>Kab. Bangkalan</t>
  </si>
  <si>
    <t>Kab. Banyuwangi</t>
  </si>
  <si>
    <t>Kab. Blitar</t>
  </si>
  <si>
    <t>Kab. Bojonegoro</t>
  </si>
  <si>
    <t>Kab. Bondowoso</t>
  </si>
  <si>
    <t>Kab. Gresik</t>
  </si>
  <si>
    <t>Kab. Jember</t>
  </si>
  <si>
    <t>Kab. Jombang</t>
  </si>
  <si>
    <t>Kab. Kediri</t>
  </si>
  <si>
    <t>Kab. Lamongan</t>
  </si>
  <si>
    <t>Kab. Lumajang</t>
  </si>
  <si>
    <t>Kab. Madiun</t>
  </si>
  <si>
    <t>Kab. Magetan</t>
  </si>
  <si>
    <t>Kab. Malang</t>
  </si>
  <si>
    <t>Kab. Mojokerto</t>
  </si>
  <si>
    <t>Kab. Nganjuk</t>
  </si>
  <si>
    <t>Kab. Ngawi</t>
  </si>
  <si>
    <t>Kab. Pacitan</t>
  </si>
  <si>
    <t>Kab. Pamekasan</t>
  </si>
  <si>
    <t>Kab. Pasuruan</t>
  </si>
  <si>
    <t>Kab. Ponorogo</t>
  </si>
  <si>
    <t>Kab. Probolinggo</t>
  </si>
  <si>
    <t>Kab. Sampang</t>
  </si>
  <si>
    <t>Kab. Sidoarjo</t>
  </si>
  <si>
    <t>Kab. Situbondo</t>
  </si>
  <si>
    <t>Kab. Sumenep</t>
  </si>
  <si>
    <t>Kab. Trenggalek</t>
  </si>
  <si>
    <t>Kab. Tuban</t>
  </si>
  <si>
    <t>Kab. Tulungagung</t>
  </si>
  <si>
    <t>Kota Batu</t>
  </si>
  <si>
    <t>Kota Blitar</t>
  </si>
  <si>
    <t>Kota Kediri</t>
  </si>
  <si>
    <t>Kota Madiun</t>
  </si>
  <si>
    <t>Kota Malang</t>
  </si>
  <si>
    <t>Kota Mojokerto</t>
  </si>
  <si>
    <t>Kota Pasuruan</t>
  </si>
  <si>
    <t>Kota Probolinggo</t>
  </si>
  <si>
    <t>Kota Surabaya</t>
  </si>
  <si>
    <t>Kab. Bengkayang</t>
  </si>
  <si>
    <t>Kab. Kapuas Hulu</t>
  </si>
  <si>
    <t>Kab. Kayong Utara</t>
  </si>
  <si>
    <t>Kab. Ketapang</t>
  </si>
  <si>
    <t>Kab. Kuburaya</t>
  </si>
  <si>
    <t>Kab. Landak</t>
  </si>
  <si>
    <t>Kab. Melawi</t>
  </si>
  <si>
    <t>Kab. Mempawah</t>
  </si>
  <si>
    <t>Kab. Sambas</t>
  </si>
  <si>
    <t>Kab. Sanggau</t>
  </si>
  <si>
    <t>Kab. Sekadau</t>
  </si>
  <si>
    <t>Kab. Sintang</t>
  </si>
  <si>
    <t>Kota Pontianak</t>
  </si>
  <si>
    <t>Kota Singkawang</t>
  </si>
  <si>
    <t>Kab. Balangan</t>
  </si>
  <si>
    <t>Kab. Banjar</t>
  </si>
  <si>
    <t>Kab. Barito Kuala</t>
  </si>
  <si>
    <t>Kab. Hulu Sungai Selatan</t>
  </si>
  <si>
    <t>Kab. Hulu Sungai Tengah</t>
  </si>
  <si>
    <t>Kab. Hulu Sungai Utara</t>
  </si>
  <si>
    <t>Kab. Kotabaru</t>
  </si>
  <si>
    <t>Kab. Tabalong</t>
  </si>
  <si>
    <t>Kab. Tanah Bumbu</t>
  </si>
  <si>
    <t>Kab. Tanah Laut</t>
  </si>
  <si>
    <t>Kab. Tapin</t>
  </si>
  <si>
    <t>Kota Banjarbaru</t>
  </si>
  <si>
    <t>Kota Banjarmasin</t>
  </si>
  <si>
    <t>Kab. Barito Selatan</t>
  </si>
  <si>
    <t>Kab. Barito Timur</t>
  </si>
  <si>
    <t>Kab. Barito Utara</t>
  </si>
  <si>
    <t>Kab. Gunung Mas</t>
  </si>
  <si>
    <t>Kab. Kapuas</t>
  </si>
  <si>
    <t>Kab. Katingan</t>
  </si>
  <si>
    <t>Kab. Kotawaringin Barat</t>
  </si>
  <si>
    <t>Kab. Kotawaringin Timur</t>
  </si>
  <si>
    <t>Kab. Lamandau</t>
  </si>
  <si>
    <t>Kab. Murung Raya</t>
  </si>
  <si>
    <t>Kab. Pulang Pisau</t>
  </si>
  <si>
    <t>Kab. Seruyan</t>
  </si>
  <si>
    <t>Kab. Sukamara</t>
  </si>
  <si>
    <t>Kota Palangka Raya</t>
  </si>
  <si>
    <t>Kab. Buru</t>
  </si>
  <si>
    <t>Kab. Buru Selatan</t>
  </si>
  <si>
    <t>Kab. Deiyai</t>
  </si>
  <si>
    <t>Kab. Dogiyai</t>
  </si>
  <si>
    <t>Kab. Fak-Fak</t>
  </si>
  <si>
    <t>Kab. Gorontalo</t>
  </si>
  <si>
    <t>Kab. Gorontalo Utara</t>
  </si>
  <si>
    <t>Kab. Halmahera Barat</t>
  </si>
  <si>
    <t>Kab. Halmahera Selatan</t>
  </si>
  <si>
    <t>Kab. Halmahera Tengah</t>
  </si>
  <si>
    <t>Kab. Bulungan</t>
  </si>
  <si>
    <t>Kab. Malinau</t>
  </si>
  <si>
    <t>Kab. Nunukan</t>
  </si>
  <si>
    <t>Kab. Tana Tidung</t>
  </si>
  <si>
    <t>Kota Tarakan</t>
  </si>
  <si>
    <t>Kab. Bangka</t>
  </si>
  <si>
    <t>Kab. Bangka Barat</t>
  </si>
  <si>
    <t>Kab. Bangka Selatan</t>
  </si>
  <si>
    <t>Kab. Bangka Tengah</t>
  </si>
  <si>
    <t>Kab. Belitung</t>
  </si>
  <si>
    <t>Kab. Belitung Timur</t>
  </si>
  <si>
    <t>Kota Pangkalpinang</t>
  </si>
  <si>
    <t>Kab. Bintan</t>
  </si>
  <si>
    <t>Kab. Karimun</t>
  </si>
  <si>
    <t>Kab. Kepulauan Anambas</t>
  </si>
  <si>
    <t>Kab. Lingga</t>
  </si>
  <si>
    <t>Kab. Natuna</t>
  </si>
  <si>
    <t>Kota Batam</t>
  </si>
  <si>
    <t>Kota Tanjungpinang</t>
  </si>
  <si>
    <t>Kab. Lampung Barat</t>
  </si>
  <si>
    <t>Kab. Lampung Selatan</t>
  </si>
  <si>
    <t>Kab. Lampung Tengah</t>
  </si>
  <si>
    <t>Kab. Lampung Timur</t>
  </si>
  <si>
    <t>Kab. Lampung Utara</t>
  </si>
  <si>
    <t>Kab. Mesuji</t>
  </si>
  <si>
    <t>Kab. Pesawaran</t>
  </si>
  <si>
    <t>Kab. Pesisir Barat</t>
  </si>
  <si>
    <t>Kab. Pringsewu</t>
  </si>
  <si>
    <t>Kab. Tanggamus</t>
  </si>
  <si>
    <t>Kab. Tulang Bawang</t>
  </si>
  <si>
    <t>Kab. Tulang Bawang Barat</t>
  </si>
  <si>
    <t>Kab. Way Kanan</t>
  </si>
  <si>
    <t>Kota Bandar Lampung</t>
  </si>
  <si>
    <t>Kota Metro</t>
  </si>
  <si>
    <t>Kab. Halmahera Timur</t>
  </si>
  <si>
    <t>Kab. halmahera Utara</t>
  </si>
  <si>
    <t>Kab. Intan Jaya</t>
  </si>
  <si>
    <t>Kab. Jaya Wijaya</t>
  </si>
  <si>
    <t>Kab. Jayapura</t>
  </si>
  <si>
    <t>Kab. Kaimana</t>
  </si>
  <si>
    <t>Kab. Keerom</t>
  </si>
  <si>
    <t>Kab. Kepulauan Aru</t>
  </si>
  <si>
    <t>Kab. Kepulauan Morotai</t>
  </si>
  <si>
    <t>Kab. Kepulauan Sula</t>
  </si>
  <si>
    <t>Kab. Kepulauan Yapen</t>
  </si>
  <si>
    <t>Kab. Kutai Barat</t>
  </si>
  <si>
    <t>Kab. Kutai Kartanegara</t>
  </si>
  <si>
    <t>Kab. Kutai Timur</t>
  </si>
  <si>
    <t>Kab. Lanny Jaya</t>
  </si>
  <si>
    <t>Kab. Mahakam Ulu</t>
  </si>
  <si>
    <t>Kab. Majene</t>
  </si>
  <si>
    <t>Kab. Maluku Barat Daya</t>
  </si>
  <si>
    <t>Kab. Maluku Tengah</t>
  </si>
  <si>
    <t>Kab. Maluku Tenggara</t>
  </si>
  <si>
    <t>Kab. Maluku Tenggara Barat</t>
  </si>
  <si>
    <t>Kab. Bima</t>
  </si>
  <si>
    <t>Kab. Dompu</t>
  </si>
  <si>
    <t>Kab. Lombok Barat</t>
  </si>
  <si>
    <t>Kab. Lombok Tengah</t>
  </si>
  <si>
    <t>Kab. Lombok Timur</t>
  </si>
  <si>
    <t>Kab. Lombok Utara</t>
  </si>
  <si>
    <t>Kab. Sumbawa</t>
  </si>
  <si>
    <t>Kab. Sumbawa Barat</t>
  </si>
  <si>
    <t>Kota Bima</t>
  </si>
  <si>
    <t>Kota Mataram</t>
  </si>
  <si>
    <t>Kab. Mamasa</t>
  </si>
  <si>
    <t>Kab. Mamuju</t>
  </si>
  <si>
    <t>Kab. Mamuju Tengah</t>
  </si>
  <si>
    <t>Kab. Manokwari</t>
  </si>
  <si>
    <t>Kab. Manokwari Selatan</t>
  </si>
  <si>
    <t>Kab. Mappi</t>
  </si>
  <si>
    <t>Kab. Maybrat</t>
  </si>
  <si>
    <t>Kab. Memberamo Raya</t>
  </si>
  <si>
    <t>Kab. Membramo Tengah</t>
  </si>
  <si>
    <t>Kab. Merauke</t>
  </si>
  <si>
    <t>Kab. Mimika</t>
  </si>
  <si>
    <t>Kab. Nabire</t>
  </si>
  <si>
    <t>Kab. Nduga</t>
  </si>
  <si>
    <t>Kab. Paniai</t>
  </si>
  <si>
    <t>Kab. Pasangkayu</t>
  </si>
  <si>
    <t>Kab. Paser</t>
  </si>
  <si>
    <t>Kab. Pegunungan Arfak</t>
  </si>
  <si>
    <t>Kab. Pegunungan Bintang</t>
  </si>
  <si>
    <t>Kab. Penajam Paser Utara</t>
  </si>
  <si>
    <t>Kab. Pohuwato</t>
  </si>
  <si>
    <t>Kab. Polewali Mandar</t>
  </si>
  <si>
    <t>Kab. Pulau Taliabu</t>
  </si>
  <si>
    <t>kab. Puncak</t>
  </si>
  <si>
    <t>Kab. Puncak Jaya</t>
  </si>
  <si>
    <t>Kab. Raja Ampat</t>
  </si>
  <si>
    <t>Kab. Sarmi</t>
  </si>
  <si>
    <t>Kab. Seram Bagian Barat</t>
  </si>
  <si>
    <t>Kab. Seram Bagian Timur</t>
  </si>
  <si>
    <t>Kab. Sorong</t>
  </si>
  <si>
    <t>Kab. Sorong Selatan</t>
  </si>
  <si>
    <t>Kab. Supiori</t>
  </si>
  <si>
    <t>Kab. Tambrauw</t>
  </si>
  <si>
    <t>Kab. Teluk Bintuni</t>
  </si>
  <si>
    <t>Kab. Teluk Wondama</t>
  </si>
  <si>
    <t>Kab. Tolikara</t>
  </si>
  <si>
    <t>Kab. Waropen</t>
  </si>
  <si>
    <t>Kab. Yahukimo</t>
  </si>
  <si>
    <t>Kab. Yalimo</t>
  </si>
  <si>
    <t>Kota Ambon</t>
  </si>
  <si>
    <t>Kota Balikpapan</t>
  </si>
  <si>
    <t>Kota Bontang</t>
  </si>
  <si>
    <t>Kota Gorontalo</t>
  </si>
  <si>
    <t>Kab. Bengkalis</t>
  </si>
  <si>
    <t>Kab. Indragiri Hilir</t>
  </si>
  <si>
    <t>Kab. Indragiri Hulu</t>
  </si>
  <si>
    <t>Kab. Kampar</t>
  </si>
  <si>
    <t>Kab. Kepulauan Meranti</t>
  </si>
  <si>
    <t>Kab. Kuantan Singingi</t>
  </si>
  <si>
    <t>Kab. Pelalawan</t>
  </si>
  <si>
    <t>Kab. Rokan Hilir</t>
  </si>
  <si>
    <t>Kab. Rokan Hulu</t>
  </si>
  <si>
    <t>Kab. Siak</t>
  </si>
  <si>
    <t>Kota Dumai</t>
  </si>
  <si>
    <t>Kota Pekanbaru</t>
  </si>
  <si>
    <t>Kota Jayapura</t>
  </si>
  <si>
    <t>Kota Samarinda</t>
  </si>
  <si>
    <t>Kota Sorong</t>
  </si>
  <si>
    <t>Kota Ternate</t>
  </si>
  <si>
    <t>Kota Tidore Kepulauan</t>
  </si>
  <si>
    <t>Kota Tual</t>
  </si>
  <si>
    <t>Kab. Banggai</t>
  </si>
  <si>
    <t>Kab. Banggai Kepulauan</t>
  </si>
  <si>
    <t>Kab. Banggai Laut</t>
  </si>
  <si>
    <t>Kab. Buol</t>
  </si>
  <si>
    <t>Kab. Donggala</t>
  </si>
  <si>
    <t>Kab. Morowali</t>
  </si>
  <si>
    <t>Kab. Morowali Utara</t>
  </si>
  <si>
    <t>Kab. Parigi Moutong</t>
  </si>
  <si>
    <t>Kab. Poso</t>
  </si>
  <si>
    <t>Kab. Sigi</t>
  </si>
  <si>
    <t>Kab. Tojo Una-Una</t>
  </si>
  <si>
    <t>Kab. Tolitoli</t>
  </si>
  <si>
    <t>Kota Palu</t>
  </si>
  <si>
    <t>Kab. Agam</t>
  </si>
  <si>
    <t>Kab. Dharmasraya</t>
  </si>
  <si>
    <t>Kab. Kepulauan Mentawai</t>
  </si>
  <si>
    <t>Kab. Lima Puluh Koto</t>
  </si>
  <si>
    <t>Kab. Padang Pariaman</t>
  </si>
  <si>
    <t>Kab. Pasaman</t>
  </si>
  <si>
    <t>Kab. Pasaman Barat</t>
  </si>
  <si>
    <t>Kab. Pesisir Selatan</t>
  </si>
  <si>
    <t>Kab. Sijunjung</t>
  </si>
  <si>
    <t>Kab. Solok</t>
  </si>
  <si>
    <t>Kab. Solok Selatan</t>
  </si>
  <si>
    <t>Kab. Tanah Datar</t>
  </si>
  <si>
    <t>Kota Bukittinggi</t>
  </si>
  <si>
    <t>Kota Padang</t>
  </si>
  <si>
    <t>Kota Padang Panjang</t>
  </si>
  <si>
    <t>Kota Pariaman</t>
  </si>
  <si>
    <t>Kota Payakumbuh</t>
  </si>
  <si>
    <t>Kota Sawah Lunto</t>
  </si>
  <si>
    <t>Kota Solok</t>
  </si>
  <si>
    <t>Kab. Banyuasin</t>
  </si>
  <si>
    <t>Kab. Empat Lawang</t>
  </si>
  <si>
    <t>Kab. Lahat</t>
  </si>
  <si>
    <t>Kab. Muara Enim</t>
  </si>
  <si>
    <t>Kab. Musi Banyuasin</t>
  </si>
  <si>
    <t>Kab. Musi Rawas</t>
  </si>
  <si>
    <t>Kab. Musi Rawas Utara</t>
  </si>
  <si>
    <t>Kab. Ogan Ilir</t>
  </si>
  <si>
    <t>Kab. Ogan Komering Ilir</t>
  </si>
  <si>
    <t>Kab. Ogan Komering Ulu</t>
  </si>
  <si>
    <t>Kab. Ogan Komering Ulu Selatan</t>
  </si>
  <si>
    <t>Kab. Ogan Komering Ulu Timur</t>
  </si>
  <si>
    <t>Kab. Penukal Abab Lematang Ilir</t>
  </si>
  <si>
    <t>Kota Lubuk Linggau</t>
  </si>
  <si>
    <t>Kota Pagar Alam</t>
  </si>
  <si>
    <t>Kota Palembang</t>
  </si>
  <si>
    <t>Kota Prabumulih</t>
  </si>
  <si>
    <t>Kab. Asahan</t>
  </si>
  <si>
    <t>Kab. Batubara</t>
  </si>
  <si>
    <t>Kab. Dairi</t>
  </si>
  <si>
    <t>Kab. Deli Serdang</t>
  </si>
  <si>
    <t>Kab. Humbang Hasudutan</t>
  </si>
  <si>
    <t>Kab. Karo</t>
  </si>
  <si>
    <t>Kab. Labuhan Batu</t>
  </si>
  <si>
    <t>Kab. Labuhan Batu Selatan</t>
  </si>
  <si>
    <t>Kab. Labuhan Batu Utara</t>
  </si>
  <si>
    <t>Kab. Langkat</t>
  </si>
  <si>
    <t>Kab. Mandailing Natal</t>
  </si>
  <si>
    <t>Kab. Nias</t>
  </si>
  <si>
    <t>Kab. Nias Barat</t>
  </si>
  <si>
    <t>Kab. Nias Selatan</t>
  </si>
  <si>
    <t>Kab. Nias Utara</t>
  </si>
  <si>
    <t>Kab. Padang Lawas</t>
  </si>
  <si>
    <t>Kab. Padang Lawas utara</t>
  </si>
  <si>
    <t>Kab. Pakpak Bharat</t>
  </si>
  <si>
    <t>Kab. Samosir</t>
  </si>
  <si>
    <t>Kab. Serdang Bedagai</t>
  </si>
  <si>
    <t>Kab. Simalungun</t>
  </si>
  <si>
    <t>Kab. Tapanuli Selatan</t>
  </si>
  <si>
    <t>Kab. Tapanuli Tengah</t>
  </si>
  <si>
    <t>Kab. Tapanuli Utara</t>
  </si>
  <si>
    <t>Kab. Toba Samosir</t>
  </si>
  <si>
    <t>Kota Binjai</t>
  </si>
  <si>
    <t>Kota Gunungsitoli</t>
  </si>
  <si>
    <t>Kota Medan</t>
  </si>
  <si>
    <t>Kota Padang Sidimpuan</t>
  </si>
  <si>
    <t>Kota Pematangsiantar</t>
  </si>
  <si>
    <t>Kota Sibolga</t>
  </si>
  <si>
    <t>Kota Tanjung Balai</t>
  </si>
  <si>
    <t>Kota Tebing Tinggi</t>
  </si>
  <si>
    <t>Prov. Aceh</t>
  </si>
  <si>
    <t>Prov. Banten</t>
  </si>
  <si>
    <t>Prov. Bengkulu</t>
  </si>
  <si>
    <t>Prov. D.I. Yogyakarta</t>
  </si>
  <si>
    <t>Prov. D.K.I. Jakarta</t>
  </si>
  <si>
    <t>Prov. Papua</t>
  </si>
  <si>
    <t>Prov. Kalimantan Timur</t>
  </si>
  <si>
    <t>Prov. Gorontalo</t>
  </si>
  <si>
    <t>Prov. Jambi</t>
  </si>
  <si>
    <t>Prov. Jawa Barat</t>
  </si>
  <si>
    <t>Prov. Jawa Tengah</t>
  </si>
  <si>
    <t>Prov. Jawa Timur</t>
  </si>
  <si>
    <t>Prov. Kalimantan Barat</t>
  </si>
  <si>
    <t>Prov. Kalimantan Selatan</t>
  </si>
  <si>
    <t>Prov. Kalimantan Tengah</t>
  </si>
  <si>
    <t>Prov. Maluku</t>
  </si>
  <si>
    <t>Prov. Papua Barat</t>
  </si>
  <si>
    <t>Prov. Maluku Utara</t>
  </si>
  <si>
    <t>Prov. Kalimantan Utara</t>
  </si>
  <si>
    <t>Prov. Kepulauan Bangka Belitung</t>
  </si>
  <si>
    <t>Prov. Kepulauan Riau</t>
  </si>
  <si>
    <t>Prov. Lampung</t>
  </si>
  <si>
    <t>Prov. Sulawesi Barat</t>
  </si>
  <si>
    <t>Prov. Nusa Tenggara Barat</t>
  </si>
  <si>
    <t>Prov. Riau</t>
  </si>
  <si>
    <t>Prov. Sulawesi Tengah</t>
  </si>
  <si>
    <t>Prov. Sumatera Barat</t>
  </si>
  <si>
    <t>Prov. Sumatera Selatan</t>
  </si>
  <si>
    <t>Prov. Sumatera Utara</t>
  </si>
  <si>
    <t>keb_tks</t>
  </si>
  <si>
    <t>keb_tkn</t>
  </si>
  <si>
    <t>keb_ras</t>
  </si>
  <si>
    <t>keb_ran</t>
  </si>
  <si>
    <t>keb_sdn</t>
  </si>
  <si>
    <t>keb_sds</t>
  </si>
  <si>
    <t>keb_min</t>
  </si>
  <si>
    <t>keb_mis</t>
  </si>
  <si>
    <t>keb_smpn</t>
  </si>
  <si>
    <t>keb_smps</t>
  </si>
  <si>
    <t>keb_mtsn</t>
  </si>
  <si>
    <t>keb_mtss</t>
  </si>
  <si>
    <t>keb_pketa</t>
  </si>
  <si>
    <t>keb_paketb</t>
  </si>
  <si>
    <t>keb_paketc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</si>
</sst>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thin">
        <color theme="4" tint="0.39997558519241921"/>
      </top>
      <bottom style="medium">
        <color rgb="FFCCCCCC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NumberFormat="1" applyFont="1" applyBorder="1"/>
    <xf numFmtId="0" fontId="0" fillId="0" borderId="0" xfId="0" applyAlignment="1">
      <alignment horizontal="center"/>
    </xf>
    <xf numFmtId="0" fontId="1" fillId="2" borderId="4" xfId="0" applyFont="1" applyFill="1" applyBorder="1" applyAlignment="1">
      <alignment horizontal="right" wrapText="1"/>
    </xf>
    <xf numFmtId="0" fontId="1" fillId="2" borderId="5" xfId="0" applyFont="1" applyFill="1" applyBorder="1" applyAlignment="1">
      <alignment horizontal="right" wrapText="1"/>
    </xf>
    <xf numFmtId="0" fontId="1" fillId="0" borderId="4" xfId="0" applyFont="1" applyBorder="1" applyAlignment="1">
      <alignment horizontal="right" wrapText="1"/>
    </xf>
    <xf numFmtId="0" fontId="1" fillId="0" borderId="5" xfId="0" applyFont="1" applyBorder="1" applyAlignment="1">
      <alignment horizontal="right" wrapText="1"/>
    </xf>
    <xf numFmtId="0" fontId="0" fillId="0" borderId="3" xfId="0" applyFont="1" applyFill="1" applyBorder="1"/>
    <xf numFmtId="0" fontId="0" fillId="0" borderId="2" xfId="0" applyFont="1" applyFill="1" applyBorder="1"/>
    <xf numFmtId="0" fontId="1" fillId="0" borderId="4" xfId="0" applyFont="1" applyFill="1" applyBorder="1" applyAlignment="1">
      <alignment horizontal="right" wrapText="1"/>
    </xf>
    <xf numFmtId="0" fontId="0" fillId="0" borderId="0" xfId="0" applyFill="1"/>
    <xf numFmtId="0" fontId="0" fillId="0" borderId="1" xfId="0" applyNumberFormat="1" applyFont="1" applyFill="1" applyBorder="1"/>
    <xf numFmtId="0" fontId="0" fillId="0" borderId="3" xfId="0" applyBorder="1"/>
    <xf numFmtId="0" fontId="0" fillId="0" borderId="0" xfId="0" applyFont="1" applyFill="1" applyBorder="1"/>
    <xf numFmtId="0" fontId="0" fillId="0" borderId="2" xfId="0" applyBorder="1"/>
    <xf numFmtId="0" fontId="0" fillId="0" borderId="4" xfId="0" applyBorder="1"/>
    <xf numFmtId="0" fontId="1" fillId="0" borderId="0" xfId="0" applyFont="1" applyFill="1" applyBorder="1" applyAlignment="1">
      <alignment horizontal="right" wrapText="1"/>
    </xf>
    <xf numFmtId="0" fontId="0" fillId="0" borderId="1" xfId="0" applyBorder="1"/>
    <xf numFmtId="0" fontId="0" fillId="0" borderId="0" xfId="0" applyNumberFormat="1" applyFont="1" applyFill="1" applyBorder="1"/>
    <xf numFmtId="0" fontId="0" fillId="0" borderId="0" xfId="0" applyNumberFormat="1" applyFont="1" applyBorder="1"/>
    <xf numFmtId="0" fontId="2" fillId="2" borderId="6" xfId="0" applyFont="1" applyFill="1" applyBorder="1" applyAlignment="1">
      <alignment horizontal="right" wrapText="1"/>
    </xf>
    <xf numFmtId="0" fontId="2" fillId="0" borderId="4" xfId="0" applyFont="1" applyBorder="1" applyAlignment="1">
      <alignment horizontal="right" wrapText="1"/>
    </xf>
    <xf numFmtId="0" fontId="2" fillId="2" borderId="4" xfId="0" applyFont="1" applyFill="1" applyBorder="1" applyAlignment="1">
      <alignment horizontal="right" wrapText="1"/>
    </xf>
    <xf numFmtId="0" fontId="0" fillId="0" borderId="0" xfId="0" applyNumberFormat="1"/>
    <xf numFmtId="0" fontId="0" fillId="0" borderId="0" xfId="0" applyBorder="1"/>
    <xf numFmtId="0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J516"/>
  <sheetViews>
    <sheetView zoomScale="93" zoomScaleNormal="93" workbookViewId="0">
      <pane xSplit="3" ySplit="2" topLeftCell="D9" activePane="bottomRight" state="frozen"/>
      <selection pane="topRight" activeCell="D1" sqref="D1"/>
      <selection pane="bottomLeft" activeCell="A3" sqref="A3"/>
      <selection pane="bottomRight" activeCell="B25" sqref="B25"/>
    </sheetView>
  </sheetViews>
  <sheetFormatPr defaultRowHeight="15" x14ac:dyDescent="0.25"/>
  <cols>
    <col min="1" max="1" width="5.140625" customWidth="1"/>
    <col min="2" max="2" width="21.85546875" customWidth="1"/>
    <col min="3" max="3" width="18.42578125" customWidth="1"/>
    <col min="4" max="4" width="8.7109375" bestFit="1" customWidth="1"/>
    <col min="5" max="5" width="9.7109375" bestFit="1" customWidth="1"/>
    <col min="6" max="7" width="10.7109375" bestFit="1" customWidth="1"/>
    <col min="8" max="8" width="8.7109375" bestFit="1" customWidth="1"/>
    <col min="9" max="9" width="8.5703125" bestFit="1" customWidth="1"/>
    <col min="10" max="10" width="9.5703125" bestFit="1" customWidth="1"/>
    <col min="11" max="12" width="10.5703125" bestFit="1" customWidth="1"/>
    <col min="13" max="13" width="8.5703125" bestFit="1" customWidth="1"/>
    <col min="14" max="14" width="8.85546875" bestFit="1" customWidth="1"/>
    <col min="15" max="15" width="9.85546875" bestFit="1" customWidth="1"/>
    <col min="16" max="17" width="10.85546875" bestFit="1" customWidth="1"/>
    <col min="18" max="18" width="8.85546875" bestFit="1" customWidth="1"/>
    <col min="19" max="19" width="8.7109375" bestFit="1" customWidth="1"/>
    <col min="20" max="20" width="6.5703125" bestFit="1" customWidth="1"/>
    <col min="21" max="22" width="7.5703125" bestFit="1" customWidth="1"/>
    <col min="23" max="23" width="5.5703125" bestFit="1" customWidth="1"/>
    <col min="24" max="24" width="6.140625" bestFit="1" customWidth="1"/>
    <col min="25" max="25" width="7.140625" bestFit="1" customWidth="1"/>
    <col min="26" max="27" width="8.140625" bestFit="1" customWidth="1"/>
    <col min="28" max="28" width="6.140625" bestFit="1" customWidth="1"/>
    <col min="29" max="29" width="5.85546875" bestFit="1" customWidth="1"/>
    <col min="30" max="30" width="6.85546875" bestFit="1" customWidth="1"/>
    <col min="31" max="32" width="7.85546875" bestFit="1" customWidth="1"/>
    <col min="33" max="33" width="5.85546875" bestFit="1" customWidth="1"/>
    <col min="34" max="34" width="6.42578125" bestFit="1" customWidth="1"/>
    <col min="35" max="35" width="7.42578125" bestFit="1" customWidth="1"/>
    <col min="36" max="37" width="8.42578125" bestFit="1" customWidth="1"/>
    <col min="38" max="38" width="6.42578125" bestFit="1" customWidth="1"/>
    <col min="39" max="39" width="6.140625" bestFit="1" customWidth="1"/>
    <col min="40" max="40" width="7.140625" bestFit="1" customWidth="1"/>
    <col min="41" max="42" width="8.140625" bestFit="1" customWidth="1"/>
    <col min="43" max="43" width="6.140625" bestFit="1" customWidth="1"/>
    <col min="44" max="44" width="7.85546875" bestFit="1" customWidth="1"/>
    <col min="45" max="45" width="8.85546875" bestFit="1" customWidth="1"/>
    <col min="46" max="47" width="9.85546875" bestFit="1" customWidth="1"/>
    <col min="48" max="48" width="7.85546875" bestFit="1" customWidth="1"/>
    <col min="49" max="49" width="7.5703125" bestFit="1" customWidth="1"/>
    <col min="50" max="50" width="8.5703125" bestFit="1" customWidth="1"/>
    <col min="51" max="52" width="9.5703125" bestFit="1" customWidth="1"/>
    <col min="53" max="53" width="7.5703125" bestFit="1" customWidth="1"/>
    <col min="54" max="54" width="7.42578125" bestFit="1" customWidth="1"/>
    <col min="55" max="55" width="8.42578125" bestFit="1" customWidth="1"/>
    <col min="56" max="57" width="9.42578125" bestFit="1" customWidth="1"/>
    <col min="58" max="58" width="7.42578125" bestFit="1" customWidth="1"/>
    <col min="59" max="59" width="7.140625" bestFit="1" customWidth="1"/>
    <col min="60" max="60" width="8.140625" bestFit="1" customWidth="1"/>
    <col min="63" max="63" width="7.140625" bestFit="1" customWidth="1"/>
    <col min="64" max="64" width="12.28515625" bestFit="1" customWidth="1"/>
    <col min="65" max="65" width="13.28515625" bestFit="1" customWidth="1"/>
    <col min="66" max="67" width="14.28515625" bestFit="1" customWidth="1"/>
    <col min="68" max="69" width="12.28515625" bestFit="1" customWidth="1"/>
    <col min="70" max="70" width="13.28515625" bestFit="1" customWidth="1"/>
    <col min="71" max="72" width="14.28515625" bestFit="1" customWidth="1"/>
    <col min="73" max="73" width="12.28515625" bestFit="1" customWidth="1"/>
    <col min="74" max="74" width="12.140625" bestFit="1" customWidth="1"/>
    <col min="75" max="75" width="13.140625" bestFit="1" customWidth="1"/>
    <col min="76" max="77" width="14.140625" bestFit="1" customWidth="1"/>
    <col min="78" max="78" width="12.140625" bestFit="1" customWidth="1"/>
    <col min="79" max="79" width="8.28515625" bestFit="1" customWidth="1"/>
    <col min="80" max="80" width="9.42578125" bestFit="1" customWidth="1"/>
    <col min="81" max="82" width="10.42578125" bestFit="1" customWidth="1"/>
    <col min="83" max="83" width="8.28515625" bestFit="1" customWidth="1"/>
    <col min="84" max="87" width="8.28515625" customWidth="1"/>
    <col min="88" max="88" width="7.42578125" customWidth="1"/>
  </cols>
  <sheetData>
    <row r="1" spans="1:88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</row>
    <row r="2" spans="1:88" ht="15.75" thickBot="1" x14ac:dyDescent="0.3">
      <c r="A2" t="s">
        <v>0</v>
      </c>
      <c r="B2" t="s">
        <v>1</v>
      </c>
      <c r="C2" t="s">
        <v>325</v>
      </c>
      <c r="D2" t="s">
        <v>31</v>
      </c>
      <c r="E2" t="s">
        <v>22</v>
      </c>
      <c r="F2" t="s">
        <v>23</v>
      </c>
      <c r="G2" t="s">
        <v>24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32</v>
      </c>
      <c r="O2" t="s">
        <v>33</v>
      </c>
      <c r="P2" t="s">
        <v>34</v>
      </c>
      <c r="Q2" t="s">
        <v>35</v>
      </c>
      <c r="R2" t="s">
        <v>36</v>
      </c>
      <c r="S2" t="s">
        <v>37</v>
      </c>
      <c r="T2" t="s">
        <v>38</v>
      </c>
      <c r="U2" t="s">
        <v>39</v>
      </c>
      <c r="V2" t="s">
        <v>40</v>
      </c>
      <c r="W2" t="s">
        <v>41</v>
      </c>
      <c r="X2" t="s">
        <v>2</v>
      </c>
      <c r="Y2" t="s">
        <v>3</v>
      </c>
      <c r="Z2" t="s">
        <v>4</v>
      </c>
      <c r="AA2" t="s">
        <v>5</v>
      </c>
      <c r="AB2" t="s">
        <v>6</v>
      </c>
      <c r="AC2" t="s">
        <v>7</v>
      </c>
      <c r="AD2" t="s">
        <v>8</v>
      </c>
      <c r="AE2" t="s">
        <v>9</v>
      </c>
      <c r="AF2" t="s">
        <v>10</v>
      </c>
      <c r="AG2" t="s">
        <v>11</v>
      </c>
      <c r="AH2" t="s">
        <v>42</v>
      </c>
      <c r="AI2" t="s">
        <v>43</v>
      </c>
      <c r="AJ2" t="s">
        <v>44</v>
      </c>
      <c r="AK2" t="s">
        <v>45</v>
      </c>
      <c r="AL2" t="s">
        <v>46</v>
      </c>
      <c r="AM2" t="s">
        <v>47</v>
      </c>
      <c r="AN2" t="s">
        <v>48</v>
      </c>
      <c r="AO2" t="s">
        <v>49</v>
      </c>
      <c r="AP2" t="s">
        <v>50</v>
      </c>
      <c r="AQ2" t="s">
        <v>51</v>
      </c>
      <c r="AR2" t="s">
        <v>12</v>
      </c>
      <c r="AS2" t="s">
        <v>13</v>
      </c>
      <c r="AT2" t="s">
        <v>14</v>
      </c>
      <c r="AU2" t="s">
        <v>15</v>
      </c>
      <c r="AV2" t="s">
        <v>16</v>
      </c>
      <c r="AW2" t="s">
        <v>17</v>
      </c>
      <c r="AX2" t="s">
        <v>18</v>
      </c>
      <c r="AY2" t="s">
        <v>19</v>
      </c>
      <c r="AZ2" t="s">
        <v>20</v>
      </c>
      <c r="BA2" t="s">
        <v>21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831</v>
      </c>
      <c r="CB2" t="s">
        <v>832</v>
      </c>
      <c r="CC2" t="s">
        <v>833</v>
      </c>
      <c r="CD2" t="s">
        <v>834</v>
      </c>
      <c r="CE2" t="s">
        <v>835</v>
      </c>
      <c r="CF2" t="s">
        <v>320</v>
      </c>
      <c r="CG2" t="s">
        <v>321</v>
      </c>
      <c r="CH2" t="s">
        <v>322</v>
      </c>
      <c r="CI2" t="s">
        <v>323</v>
      </c>
      <c r="CJ2" t="s">
        <v>324</v>
      </c>
    </row>
    <row r="3" spans="1:88" ht="15.75" thickBot="1" x14ac:dyDescent="0.3">
      <c r="A3">
        <v>1</v>
      </c>
      <c r="B3" s="7" t="s">
        <v>846</v>
      </c>
      <c r="C3" s="13" t="s">
        <v>1273</v>
      </c>
      <c r="D3" s="9">
        <v>1505</v>
      </c>
      <c r="E3" s="9">
        <v>17</v>
      </c>
      <c r="F3" s="9">
        <v>0</v>
      </c>
      <c r="G3" s="9">
        <v>0</v>
      </c>
      <c r="H3" s="9">
        <v>0</v>
      </c>
      <c r="I3" s="9">
        <v>2116</v>
      </c>
      <c r="J3" s="9">
        <v>56</v>
      </c>
      <c r="K3" s="9">
        <v>0</v>
      </c>
      <c r="L3" s="9">
        <v>0</v>
      </c>
      <c r="M3" s="9">
        <v>0</v>
      </c>
      <c r="N3" s="7"/>
      <c r="O3" s="7">
        <v>1</v>
      </c>
      <c r="P3" s="7"/>
      <c r="Q3" s="7"/>
      <c r="R3" s="7"/>
      <c r="S3" s="7"/>
      <c r="T3" s="10"/>
      <c r="U3" s="10"/>
      <c r="V3" s="10"/>
      <c r="W3" s="10"/>
      <c r="X3" s="11">
        <v>34</v>
      </c>
      <c r="Y3" s="11">
        <v>14662</v>
      </c>
      <c r="Z3" s="11">
        <v>942</v>
      </c>
      <c r="AA3" s="11">
        <v>20</v>
      </c>
      <c r="AB3" s="11">
        <v>2</v>
      </c>
      <c r="AC3" s="11">
        <v>1</v>
      </c>
      <c r="AD3" s="11">
        <v>456</v>
      </c>
      <c r="AE3" s="11">
        <v>13</v>
      </c>
      <c r="AF3" s="11">
        <v>0</v>
      </c>
      <c r="AG3" s="11">
        <v>0</v>
      </c>
      <c r="AH3" s="23">
        <v>194</v>
      </c>
      <c r="AI3" s="23">
        <v>4403</v>
      </c>
      <c r="AJ3" s="23">
        <v>51</v>
      </c>
      <c r="AK3" s="23">
        <v>2</v>
      </c>
      <c r="AL3" s="23">
        <v>1</v>
      </c>
      <c r="AM3" s="23">
        <v>62</v>
      </c>
      <c r="AN3" s="23">
        <v>997</v>
      </c>
      <c r="AO3" s="23">
        <v>30</v>
      </c>
      <c r="AP3" s="23"/>
      <c r="AQ3" s="23">
        <v>1</v>
      </c>
      <c r="AR3">
        <v>4</v>
      </c>
      <c r="AS3">
        <v>207</v>
      </c>
      <c r="AT3">
        <v>4463</v>
      </c>
      <c r="AU3">
        <v>714</v>
      </c>
      <c r="AV3">
        <v>21</v>
      </c>
      <c r="AW3">
        <v>4</v>
      </c>
      <c r="AX3">
        <v>32</v>
      </c>
      <c r="AY3">
        <v>648</v>
      </c>
      <c r="AZ3">
        <v>73</v>
      </c>
      <c r="BA3">
        <v>4</v>
      </c>
      <c r="BC3">
        <v>384</v>
      </c>
      <c r="BD3">
        <v>1596</v>
      </c>
      <c r="BE3">
        <v>66</v>
      </c>
      <c r="BF3">
        <v>17</v>
      </c>
      <c r="BH3">
        <v>233</v>
      </c>
      <c r="BI3">
        <v>1269</v>
      </c>
      <c r="BJ3">
        <v>791</v>
      </c>
      <c r="BK3">
        <v>17</v>
      </c>
      <c r="BL3" s="3">
        <v>0</v>
      </c>
      <c r="BM3" s="3">
        <v>0</v>
      </c>
      <c r="BN3" s="3">
        <v>0</v>
      </c>
      <c r="BO3" s="3">
        <v>1</v>
      </c>
      <c r="BP3" s="3">
        <v>10</v>
      </c>
      <c r="BQ3" s="3">
        <v>0</v>
      </c>
      <c r="BR3" s="3">
        <v>1</v>
      </c>
      <c r="BS3" s="3">
        <v>9</v>
      </c>
      <c r="BT3" s="3">
        <v>10</v>
      </c>
      <c r="BU3" s="4">
        <v>113</v>
      </c>
      <c r="BV3" s="20">
        <v>1</v>
      </c>
      <c r="BW3" s="20">
        <v>1</v>
      </c>
      <c r="BX3" s="20">
        <v>6</v>
      </c>
      <c r="BY3" s="20">
        <v>48</v>
      </c>
      <c r="BZ3" s="20">
        <v>586</v>
      </c>
      <c r="CA3">
        <f>SUM(D3,I3,N3,S3,X3,AC3,AH3,AM3,AR3,AW3,BB3,BG3,BL3,BQ3,BV3)</f>
        <v>3921</v>
      </c>
      <c r="CB3">
        <f>SUM(E3,J3,O3,T3,Y3,AD3,AI3,AN3,AS3,AX3,BC3,BH3,BM3,BR3,BW3)</f>
        <v>21450</v>
      </c>
      <c r="CC3">
        <f>SUM(F3,K3,P3,U3,Z3,AE3,AJ3,AO3,AT3,AY3,BD3,BI3,BN3,BS3,BX3)</f>
        <v>9027</v>
      </c>
      <c r="CD3">
        <f>SUM(G3,L3,Q3,V3,AA3,AF3,AK3,AP3,AU3,AZ3,BE3,BJ3,BO3,BT3,BY3)</f>
        <v>1725</v>
      </c>
      <c r="CE3">
        <f>SUM(H3,M3,R3,W3,AB3,AG3,AL3,AQ3,AV3,BA3,BF3,BK3,BP3,BU3,BZ3)</f>
        <v>772</v>
      </c>
      <c r="CF3">
        <v>7230</v>
      </c>
      <c r="CG3">
        <v>23016</v>
      </c>
      <c r="CH3">
        <v>9651</v>
      </c>
      <c r="CI3">
        <v>9504</v>
      </c>
    </row>
    <row r="4" spans="1:88" ht="15.75" thickBot="1" x14ac:dyDescent="0.3">
      <c r="A4">
        <v>2</v>
      </c>
      <c r="B4" s="12" t="s">
        <v>847</v>
      </c>
      <c r="C4" s="24" t="s">
        <v>1273</v>
      </c>
      <c r="D4" s="15">
        <v>70</v>
      </c>
      <c r="E4" s="15">
        <v>1</v>
      </c>
      <c r="F4" s="15">
        <v>0</v>
      </c>
      <c r="G4" s="15">
        <v>0</v>
      </c>
      <c r="H4" s="15">
        <v>0</v>
      </c>
      <c r="I4" s="15">
        <v>1867</v>
      </c>
      <c r="J4" s="15">
        <v>31</v>
      </c>
      <c r="K4" s="15">
        <v>0</v>
      </c>
      <c r="L4" s="15">
        <v>0</v>
      </c>
      <c r="M4" s="15">
        <v>0</v>
      </c>
      <c r="N4" s="12"/>
      <c r="O4" s="12"/>
      <c r="P4" s="12"/>
      <c r="Q4" s="12"/>
      <c r="R4" s="12"/>
      <c r="S4" s="12"/>
      <c r="X4" s="17">
        <v>13</v>
      </c>
      <c r="Y4" s="17">
        <v>11278</v>
      </c>
      <c r="Z4" s="17">
        <v>526</v>
      </c>
      <c r="AA4" s="17">
        <v>18</v>
      </c>
      <c r="AB4" s="17">
        <v>6</v>
      </c>
      <c r="AC4" s="17">
        <v>0</v>
      </c>
      <c r="AD4" s="17">
        <v>177</v>
      </c>
      <c r="AE4" s="17">
        <v>0</v>
      </c>
      <c r="AF4" s="17">
        <v>0</v>
      </c>
      <c r="AG4" s="17">
        <v>0</v>
      </c>
      <c r="AH4" s="23">
        <v>115</v>
      </c>
      <c r="AI4" s="23">
        <v>2680</v>
      </c>
      <c r="AJ4" s="23">
        <v>25</v>
      </c>
      <c r="AK4" s="23"/>
      <c r="AL4" s="23">
        <v>3</v>
      </c>
      <c r="AM4" s="23">
        <v>34</v>
      </c>
      <c r="AN4" s="23">
        <v>559</v>
      </c>
      <c r="AO4" s="23">
        <v>8</v>
      </c>
      <c r="AP4" s="23"/>
      <c r="AQ4" s="23">
        <v>1</v>
      </c>
      <c r="AR4">
        <v>1</v>
      </c>
      <c r="AS4">
        <v>210</v>
      </c>
      <c r="AT4">
        <v>3942</v>
      </c>
      <c r="AU4">
        <v>601</v>
      </c>
      <c r="AV4">
        <v>13</v>
      </c>
      <c r="AW4">
        <v>4</v>
      </c>
      <c r="AX4">
        <v>14</v>
      </c>
      <c r="AY4">
        <v>296</v>
      </c>
      <c r="AZ4">
        <v>35</v>
      </c>
      <c r="BA4">
        <v>0</v>
      </c>
      <c r="BC4">
        <v>257</v>
      </c>
      <c r="BD4">
        <v>904</v>
      </c>
      <c r="BE4">
        <v>25</v>
      </c>
      <c r="BH4">
        <v>41</v>
      </c>
      <c r="BI4">
        <v>170</v>
      </c>
      <c r="BJ4">
        <v>48</v>
      </c>
      <c r="BK4">
        <v>3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1</v>
      </c>
      <c r="BS4" s="5">
        <v>8</v>
      </c>
      <c r="BT4" s="5">
        <v>15</v>
      </c>
      <c r="BU4" s="6">
        <v>45</v>
      </c>
      <c r="BV4" s="21">
        <v>0</v>
      </c>
      <c r="BW4" s="21">
        <v>0</v>
      </c>
      <c r="BX4" s="21">
        <v>2</v>
      </c>
      <c r="BY4" s="21">
        <v>37</v>
      </c>
      <c r="BZ4" s="21">
        <v>204</v>
      </c>
      <c r="CA4">
        <f>SUM(D4,I4,N4,S4,X4,AC4,AH4,AM4,AR4,AW4,BB4,BG4,BL4,BQ4,BV4)</f>
        <v>2104</v>
      </c>
      <c r="CB4">
        <f>SUM(E4,J4,O4,T4,Y4,AD4,AI4,AN4,AS4,AX4,BC4,BH4,BM4,BR4,BW4)</f>
        <v>15249</v>
      </c>
      <c r="CC4">
        <f>SUM(F4,K4,P4,U4,Z4,AE4,AJ4,AO4,AT4,AY4,BD4,BI4,BN4,BS4,BX4)</f>
        <v>5881</v>
      </c>
      <c r="CD4">
        <f>SUM(G4,L4,Q4,V4,AA4,AF4,AK4,AP4,AU4,AZ4,BE4,BJ4,BO4,BT4,BY4)</f>
        <v>779</v>
      </c>
      <c r="CE4">
        <f>SUM(H4,M4,R4,W4,AB4,AG4,AL4,AQ4,AV4,BA4,BF4,BK4,BP4,BU4,BZ4)</f>
        <v>275</v>
      </c>
      <c r="CF4">
        <v>5570</v>
      </c>
      <c r="CG4">
        <v>16141</v>
      </c>
      <c r="CH4">
        <v>7470</v>
      </c>
      <c r="CI4">
        <v>8686</v>
      </c>
    </row>
    <row r="5" spans="1:88" ht="15.75" thickBot="1" x14ac:dyDescent="0.3">
      <c r="A5">
        <v>3</v>
      </c>
      <c r="B5" s="12" t="s">
        <v>848</v>
      </c>
      <c r="C5" s="24" t="s">
        <v>1273</v>
      </c>
      <c r="D5" s="15">
        <v>183</v>
      </c>
      <c r="E5" s="15">
        <v>0</v>
      </c>
      <c r="F5" s="15">
        <v>0</v>
      </c>
      <c r="G5" s="15">
        <v>0</v>
      </c>
      <c r="H5" s="15">
        <v>0</v>
      </c>
      <c r="I5" s="15">
        <v>5479</v>
      </c>
      <c r="J5" s="15">
        <v>102</v>
      </c>
      <c r="K5" s="15">
        <v>0</v>
      </c>
      <c r="L5" s="15">
        <v>0</v>
      </c>
      <c r="M5" s="15">
        <v>0</v>
      </c>
      <c r="N5" s="12"/>
      <c r="O5" s="12"/>
      <c r="P5" s="12"/>
      <c r="Q5" s="12"/>
      <c r="R5" s="12"/>
      <c r="S5" s="12"/>
      <c r="X5" s="17">
        <v>11</v>
      </c>
      <c r="Y5" s="17">
        <v>26363</v>
      </c>
      <c r="Z5" s="17">
        <v>1665</v>
      </c>
      <c r="AA5" s="17">
        <v>30</v>
      </c>
      <c r="AB5" s="17">
        <v>5</v>
      </c>
      <c r="AC5" s="17">
        <v>0</v>
      </c>
      <c r="AD5" s="17">
        <v>2638</v>
      </c>
      <c r="AE5" s="17">
        <v>54</v>
      </c>
      <c r="AF5" s="17">
        <v>2</v>
      </c>
      <c r="AG5" s="17">
        <v>0</v>
      </c>
      <c r="AH5" s="23">
        <v>519</v>
      </c>
      <c r="AI5" s="23">
        <v>12750</v>
      </c>
      <c r="AJ5" s="23">
        <v>196</v>
      </c>
      <c r="AK5" s="23">
        <v>6</v>
      </c>
      <c r="AL5" s="23">
        <v>15</v>
      </c>
      <c r="AM5" s="23">
        <v>16</v>
      </c>
      <c r="AN5" s="23">
        <v>411</v>
      </c>
      <c r="AO5" s="23">
        <v>9</v>
      </c>
      <c r="AP5" s="23">
        <v>3</v>
      </c>
      <c r="AQ5" s="23">
        <v>1</v>
      </c>
      <c r="AR5">
        <v>16</v>
      </c>
      <c r="AS5">
        <v>169</v>
      </c>
      <c r="AT5">
        <v>7650</v>
      </c>
      <c r="AU5">
        <v>1242</v>
      </c>
      <c r="AV5">
        <v>28</v>
      </c>
      <c r="AW5">
        <v>18</v>
      </c>
      <c r="AX5">
        <v>64</v>
      </c>
      <c r="AY5">
        <v>2834</v>
      </c>
      <c r="AZ5">
        <v>212</v>
      </c>
      <c r="BA5">
        <v>5</v>
      </c>
      <c r="BC5">
        <v>1438</v>
      </c>
      <c r="BD5">
        <v>6963</v>
      </c>
      <c r="BE5">
        <v>6816</v>
      </c>
      <c r="BF5">
        <v>3</v>
      </c>
      <c r="BH5">
        <v>551</v>
      </c>
      <c r="BI5">
        <v>3675</v>
      </c>
      <c r="BJ5">
        <v>1913</v>
      </c>
      <c r="BK5">
        <v>18</v>
      </c>
      <c r="BL5" s="3">
        <v>0</v>
      </c>
      <c r="BM5" s="3">
        <v>15</v>
      </c>
      <c r="BN5" s="3">
        <v>12</v>
      </c>
      <c r="BO5" s="3">
        <v>11</v>
      </c>
      <c r="BP5" s="3">
        <v>25</v>
      </c>
      <c r="BQ5" s="3">
        <v>0</v>
      </c>
      <c r="BR5" s="3">
        <v>12</v>
      </c>
      <c r="BS5" s="3">
        <v>43</v>
      </c>
      <c r="BT5" s="3">
        <v>54</v>
      </c>
      <c r="BU5" s="4">
        <v>85</v>
      </c>
      <c r="BV5" s="22">
        <v>0</v>
      </c>
      <c r="BW5" s="22">
        <v>0</v>
      </c>
      <c r="BX5" s="22">
        <v>5</v>
      </c>
      <c r="BY5" s="22">
        <v>76</v>
      </c>
      <c r="BZ5" s="22">
        <v>378</v>
      </c>
      <c r="CA5">
        <f>SUM(D5,I5,N5,S5,X5,AC5,AH5,AM5,AR5,AW5,BB5,BG5,BL5,BQ5,BV5)</f>
        <v>6242</v>
      </c>
      <c r="CB5">
        <f>SUM(E5,J5,O5,T5,Y5,AD5,AI5,AN5,AS5,AX5,BC5,BH5,BM5,BR5,BW5)</f>
        <v>44513</v>
      </c>
      <c r="CC5">
        <f>SUM(F5,K5,P5,U5,Z5,AE5,AJ5,AO5,AT5,AY5,BD5,BI5,BN5,BS5,BX5)</f>
        <v>23106</v>
      </c>
      <c r="CD5">
        <f>SUM(G5,L5,Q5,V5,AA5,AF5,AK5,AP5,AU5,AZ5,BE5,BJ5,BO5,BT5,BY5)</f>
        <v>10365</v>
      </c>
      <c r="CE5">
        <f>SUM(H5,M5,R5,W5,AB5,AG5,AL5,AQ5,AV5,BA5,BF5,BK5,BP5,BU5,BZ5)</f>
        <v>563</v>
      </c>
      <c r="CF5">
        <v>16411</v>
      </c>
      <c r="CG5">
        <v>51610</v>
      </c>
      <c r="CH5">
        <v>20990</v>
      </c>
      <c r="CI5">
        <v>16403</v>
      </c>
    </row>
    <row r="6" spans="1:88" ht="15.75" thickBot="1" x14ac:dyDescent="0.3">
      <c r="A6">
        <v>4</v>
      </c>
      <c r="B6" s="7" t="s">
        <v>849</v>
      </c>
      <c r="C6" s="13" t="s">
        <v>1273</v>
      </c>
      <c r="D6" s="9">
        <v>410</v>
      </c>
      <c r="E6" s="9">
        <v>59</v>
      </c>
      <c r="F6" s="9">
        <v>0</v>
      </c>
      <c r="G6" s="9">
        <v>0</v>
      </c>
      <c r="H6" s="9">
        <v>0</v>
      </c>
      <c r="I6" s="9">
        <v>894</v>
      </c>
      <c r="J6" s="9">
        <v>403</v>
      </c>
      <c r="K6" s="9">
        <v>0</v>
      </c>
      <c r="L6" s="9">
        <v>0</v>
      </c>
      <c r="M6" s="9">
        <v>0</v>
      </c>
      <c r="N6" s="7"/>
      <c r="O6" s="7"/>
      <c r="P6" s="7"/>
      <c r="Q6" s="7"/>
      <c r="R6" s="7"/>
      <c r="S6" s="7"/>
      <c r="T6" s="10"/>
      <c r="U6" s="10"/>
      <c r="V6" s="10"/>
      <c r="W6" s="10"/>
      <c r="X6" s="11">
        <v>7</v>
      </c>
      <c r="Y6" s="11">
        <v>8553</v>
      </c>
      <c r="Z6" s="11">
        <v>848</v>
      </c>
      <c r="AA6" s="11">
        <v>7</v>
      </c>
      <c r="AB6" s="11">
        <v>1</v>
      </c>
      <c r="AC6" s="11"/>
      <c r="AD6" s="11"/>
      <c r="AE6" s="11"/>
      <c r="AF6" s="11"/>
      <c r="AG6" s="11"/>
      <c r="AH6" s="23">
        <v>98</v>
      </c>
      <c r="AI6" s="23">
        <v>1948</v>
      </c>
      <c r="AJ6" s="23">
        <v>47</v>
      </c>
      <c r="AK6" s="23">
        <v>2</v>
      </c>
      <c r="AL6" s="23"/>
      <c r="AM6" s="23">
        <v>34</v>
      </c>
      <c r="AN6" s="23">
        <v>361</v>
      </c>
      <c r="AO6" s="23">
        <v>11</v>
      </c>
      <c r="AP6" s="23"/>
      <c r="AQ6" s="23"/>
      <c r="AR6">
        <v>6</v>
      </c>
      <c r="AS6">
        <v>10</v>
      </c>
      <c r="AT6">
        <v>2014</v>
      </c>
      <c r="AU6">
        <v>359</v>
      </c>
      <c r="AV6">
        <v>16</v>
      </c>
      <c r="AW6">
        <v>1</v>
      </c>
      <c r="AX6">
        <v>4</v>
      </c>
      <c r="AY6">
        <v>484</v>
      </c>
      <c r="AZ6">
        <v>45</v>
      </c>
      <c r="BA6">
        <v>0</v>
      </c>
      <c r="BC6">
        <v>159</v>
      </c>
      <c r="BD6">
        <v>1238</v>
      </c>
      <c r="BE6">
        <v>55</v>
      </c>
      <c r="BF6">
        <v>11</v>
      </c>
      <c r="BH6">
        <v>18</v>
      </c>
      <c r="BI6">
        <v>114</v>
      </c>
      <c r="BJ6">
        <v>13</v>
      </c>
      <c r="BK6">
        <v>2</v>
      </c>
      <c r="BL6" s="5">
        <v>0</v>
      </c>
      <c r="BM6" s="5">
        <v>16</v>
      </c>
      <c r="BN6" s="5">
        <v>6</v>
      </c>
      <c r="BO6" s="5">
        <v>3</v>
      </c>
      <c r="BP6" s="5">
        <v>13</v>
      </c>
      <c r="BQ6" s="5">
        <v>0</v>
      </c>
      <c r="BR6" s="5">
        <v>2</v>
      </c>
      <c r="BS6" s="5">
        <v>14</v>
      </c>
      <c r="BT6" s="5">
        <v>10</v>
      </c>
      <c r="BU6" s="6">
        <v>123</v>
      </c>
      <c r="BV6" s="21">
        <v>0</v>
      </c>
      <c r="BW6" s="21">
        <v>0</v>
      </c>
      <c r="BX6" s="21">
        <v>6</v>
      </c>
      <c r="BY6" s="21">
        <v>23</v>
      </c>
      <c r="BZ6" s="21">
        <v>255</v>
      </c>
      <c r="CA6">
        <f>SUM(D6,I6,N6,S6,X6,AC6,AH6,AM6,AR6,AW6,BB6,BG6,BL6,BQ6,BV6)</f>
        <v>1450</v>
      </c>
      <c r="CB6">
        <f>SUM(E6,J6,O6,T6,Y6,AD6,AI6,AN6,AS6,AX6,BC6,BH6,BM6,BR6,BW6)</f>
        <v>11533</v>
      </c>
      <c r="CC6">
        <f>SUM(F6,K6,P6,U6,Z6,AE6,AJ6,AO6,AT6,AY6,BD6,BI6,BN6,BS6,BX6)</f>
        <v>4782</v>
      </c>
      <c r="CD6">
        <f>SUM(G6,L6,Q6,V6,AA6,AF6,AK6,AP6,AU6,AZ6,BE6,BJ6,BO6,BT6,BY6)</f>
        <v>517</v>
      </c>
      <c r="CE6">
        <f>SUM(H6,M6,R6,W6,AB6,AG6,AL6,AQ6,AV6,BA6,BF6,BK6,BP6,BU6,BZ6)</f>
        <v>421</v>
      </c>
      <c r="CF6">
        <v>3737</v>
      </c>
      <c r="CG6">
        <v>11742</v>
      </c>
      <c r="CH6">
        <v>3998</v>
      </c>
      <c r="CI6">
        <v>4073</v>
      </c>
    </row>
    <row r="7" spans="1:88" ht="15.75" thickBot="1" x14ac:dyDescent="0.3">
      <c r="A7">
        <v>5</v>
      </c>
      <c r="B7" s="7" t="s">
        <v>850</v>
      </c>
      <c r="C7" s="13" t="s">
        <v>1273</v>
      </c>
      <c r="D7" s="9">
        <v>557</v>
      </c>
      <c r="E7" s="9">
        <v>17</v>
      </c>
      <c r="F7" s="9">
        <v>0</v>
      </c>
      <c r="G7" s="9">
        <v>0</v>
      </c>
      <c r="H7" s="9">
        <v>0</v>
      </c>
      <c r="I7" s="9">
        <v>3233</v>
      </c>
      <c r="J7" s="9">
        <v>47</v>
      </c>
      <c r="K7" s="9">
        <v>0</v>
      </c>
      <c r="L7" s="9">
        <v>0</v>
      </c>
      <c r="M7" s="9">
        <v>0</v>
      </c>
      <c r="N7" s="7"/>
      <c r="O7" s="7">
        <v>1</v>
      </c>
      <c r="P7" s="7"/>
      <c r="Q7" s="7"/>
      <c r="R7" s="7"/>
      <c r="S7" s="7"/>
      <c r="T7" s="10"/>
      <c r="U7" s="10"/>
      <c r="V7" s="10"/>
      <c r="W7" s="10"/>
      <c r="X7" s="11">
        <v>3</v>
      </c>
      <c r="Y7" s="11">
        <v>18101</v>
      </c>
      <c r="Z7" s="11">
        <v>1438</v>
      </c>
      <c r="AA7" s="11">
        <v>39</v>
      </c>
      <c r="AB7" s="11">
        <v>4</v>
      </c>
      <c r="AC7" s="11">
        <v>0</v>
      </c>
      <c r="AD7" s="11">
        <v>302</v>
      </c>
      <c r="AE7" s="11">
        <v>4</v>
      </c>
      <c r="AF7" s="11">
        <v>0</v>
      </c>
      <c r="AG7" s="11">
        <v>0</v>
      </c>
      <c r="AH7" s="23">
        <v>199</v>
      </c>
      <c r="AI7" s="23">
        <v>3931</v>
      </c>
      <c r="AJ7" s="23">
        <v>146</v>
      </c>
      <c r="AK7" s="23">
        <v>109</v>
      </c>
      <c r="AL7" s="23">
        <v>2</v>
      </c>
      <c r="AM7" s="23">
        <v>27</v>
      </c>
      <c r="AN7" s="23">
        <v>642</v>
      </c>
      <c r="AO7" s="23">
        <v>20</v>
      </c>
      <c r="AP7" s="23">
        <v>1</v>
      </c>
      <c r="AQ7" s="23"/>
      <c r="AR7">
        <v>6</v>
      </c>
      <c r="AS7">
        <v>91</v>
      </c>
      <c r="AT7">
        <v>6482</v>
      </c>
      <c r="AU7">
        <v>1382</v>
      </c>
      <c r="AV7">
        <v>38</v>
      </c>
      <c r="AW7">
        <v>2</v>
      </c>
      <c r="AX7">
        <v>8</v>
      </c>
      <c r="AY7">
        <v>427</v>
      </c>
      <c r="AZ7">
        <v>47</v>
      </c>
      <c r="BA7">
        <v>0</v>
      </c>
      <c r="BB7">
        <v>1</v>
      </c>
      <c r="BC7">
        <v>179</v>
      </c>
      <c r="BD7">
        <v>972</v>
      </c>
      <c r="BE7">
        <v>35</v>
      </c>
      <c r="BF7">
        <v>1</v>
      </c>
      <c r="BH7">
        <v>144</v>
      </c>
      <c r="BI7">
        <v>1246</v>
      </c>
      <c r="BJ7">
        <v>121</v>
      </c>
      <c r="BK7">
        <v>16</v>
      </c>
      <c r="BL7" s="3">
        <v>0</v>
      </c>
      <c r="BM7" s="3">
        <v>0</v>
      </c>
      <c r="BN7" s="3">
        <v>0</v>
      </c>
      <c r="BO7" s="3">
        <v>0</v>
      </c>
      <c r="BP7" s="3">
        <v>7</v>
      </c>
      <c r="BQ7" s="3">
        <v>1</v>
      </c>
      <c r="BR7" s="3">
        <v>102</v>
      </c>
      <c r="BS7" s="3">
        <v>79</v>
      </c>
      <c r="BT7" s="3">
        <v>54</v>
      </c>
      <c r="BU7" s="4">
        <v>224</v>
      </c>
      <c r="BV7" s="22">
        <v>0</v>
      </c>
      <c r="BW7" s="22">
        <v>72</v>
      </c>
      <c r="BX7" s="22">
        <v>49</v>
      </c>
      <c r="BY7" s="22">
        <v>87</v>
      </c>
      <c r="BZ7" s="22">
        <v>666</v>
      </c>
      <c r="CA7">
        <f>SUM(D7,I7,N7,S7,X7,AC7,AH7,AM7,AR7,AW7,BB7,BG7,BL7,BQ7,BV7)</f>
        <v>4029</v>
      </c>
      <c r="CB7">
        <f>SUM(E7,J7,O7,T7,Y7,AD7,AI7,AN7,AS7,AX7,BC7,BH7,BM7,BR7,BW7)</f>
        <v>23637</v>
      </c>
      <c r="CC7">
        <f>SUM(F7,K7,P7,U7,Z7,AE7,AJ7,AO7,AT7,AY7,BD7,BI7,BN7,BS7,BX7)</f>
        <v>10863</v>
      </c>
      <c r="CD7">
        <f>SUM(G7,L7,Q7,V7,AA7,AF7,AK7,AP7,AU7,AZ7,BE7,BJ7,BO7,BT7,BY7)</f>
        <v>1875</v>
      </c>
      <c r="CE7">
        <f>SUM(H7,M7,R7,W7,AB7,AG7,AL7,AQ7,AV7,BA7,BF7,BK7,BP7,BU7,BZ7)</f>
        <v>958</v>
      </c>
      <c r="CF7">
        <v>8260</v>
      </c>
      <c r="CG7">
        <v>23828</v>
      </c>
      <c r="CH7">
        <v>12145</v>
      </c>
      <c r="CI7">
        <v>14123</v>
      </c>
    </row>
    <row r="8" spans="1:88" ht="15.75" thickBot="1" x14ac:dyDescent="0.3">
      <c r="A8">
        <v>6</v>
      </c>
      <c r="B8" s="7" t="s">
        <v>851</v>
      </c>
      <c r="C8" s="13" t="s">
        <v>1273</v>
      </c>
      <c r="D8" s="9">
        <v>92</v>
      </c>
      <c r="E8" s="9">
        <v>0</v>
      </c>
      <c r="F8" s="9">
        <v>0</v>
      </c>
      <c r="G8" s="9">
        <v>0</v>
      </c>
      <c r="H8" s="9">
        <v>0</v>
      </c>
      <c r="I8" s="9">
        <v>2826</v>
      </c>
      <c r="J8" s="9">
        <v>114</v>
      </c>
      <c r="K8" s="9">
        <v>0</v>
      </c>
      <c r="L8" s="9">
        <v>0</v>
      </c>
      <c r="M8" s="9">
        <v>0</v>
      </c>
      <c r="N8" s="7"/>
      <c r="O8" s="7"/>
      <c r="P8" s="7"/>
      <c r="Q8" s="7"/>
      <c r="R8" s="7"/>
      <c r="S8" s="7"/>
      <c r="T8" s="10"/>
      <c r="U8" s="10"/>
      <c r="V8" s="10"/>
      <c r="W8" s="10"/>
      <c r="X8" s="11">
        <v>8</v>
      </c>
      <c r="Y8" s="11">
        <v>13424</v>
      </c>
      <c r="Z8" s="11">
        <v>1673</v>
      </c>
      <c r="AA8" s="11">
        <v>85</v>
      </c>
      <c r="AB8" s="11">
        <v>5</v>
      </c>
      <c r="AC8" s="11">
        <v>1</v>
      </c>
      <c r="AD8" s="11">
        <v>942</v>
      </c>
      <c r="AE8" s="11">
        <v>115</v>
      </c>
      <c r="AF8" s="11">
        <v>4</v>
      </c>
      <c r="AG8" s="11">
        <v>0</v>
      </c>
      <c r="AH8" s="23">
        <v>12</v>
      </c>
      <c r="AI8" s="23">
        <v>302</v>
      </c>
      <c r="AJ8" s="23">
        <v>2</v>
      </c>
      <c r="AK8" s="23"/>
      <c r="AL8" s="23"/>
      <c r="AM8" s="23">
        <v>32</v>
      </c>
      <c r="AN8" s="23">
        <v>624</v>
      </c>
      <c r="AO8" s="23">
        <v>20</v>
      </c>
      <c r="AP8" s="23">
        <v>4</v>
      </c>
      <c r="AQ8" s="23">
        <v>1</v>
      </c>
      <c r="AR8">
        <v>2</v>
      </c>
      <c r="AS8">
        <v>13</v>
      </c>
      <c r="AT8">
        <v>3507</v>
      </c>
      <c r="AU8">
        <v>951</v>
      </c>
      <c r="AV8">
        <v>30</v>
      </c>
      <c r="AW8">
        <v>0</v>
      </c>
      <c r="AX8">
        <v>11</v>
      </c>
      <c r="AY8">
        <v>917</v>
      </c>
      <c r="AZ8">
        <v>226</v>
      </c>
      <c r="BA8">
        <v>9</v>
      </c>
      <c r="BC8">
        <v>14</v>
      </c>
      <c r="BD8">
        <v>180</v>
      </c>
      <c r="BE8">
        <v>17</v>
      </c>
      <c r="BH8">
        <v>33</v>
      </c>
      <c r="BI8">
        <v>470</v>
      </c>
      <c r="BJ8">
        <v>75</v>
      </c>
      <c r="BK8">
        <v>16</v>
      </c>
      <c r="BL8" s="5">
        <v>0</v>
      </c>
      <c r="BM8" s="5">
        <v>41</v>
      </c>
      <c r="BN8" s="5">
        <v>23</v>
      </c>
      <c r="BO8" s="5">
        <v>26</v>
      </c>
      <c r="BP8" s="5">
        <v>167</v>
      </c>
      <c r="BQ8" s="5">
        <v>0</v>
      </c>
      <c r="BR8" s="5">
        <v>22</v>
      </c>
      <c r="BS8" s="5">
        <v>49</v>
      </c>
      <c r="BT8" s="5">
        <v>125</v>
      </c>
      <c r="BU8" s="6">
        <v>393</v>
      </c>
      <c r="BV8" s="21">
        <v>0</v>
      </c>
      <c r="BW8" s="21">
        <v>4</v>
      </c>
      <c r="BX8" s="21">
        <v>12</v>
      </c>
      <c r="BY8" s="21">
        <v>102</v>
      </c>
      <c r="BZ8" s="21">
        <v>623</v>
      </c>
      <c r="CA8">
        <f>SUM(D8,I8,N8,S8,X8,AC8,AH8,AM8,AR8,AW8,BB8,BG8,BL8,BQ8,BV8)</f>
        <v>2973</v>
      </c>
      <c r="CB8">
        <f>SUM(E8,J8,O8,T8,Y8,AD8,AI8,AN8,AS8,AX8,BC8,BH8,BM8,BR8,BW8)</f>
        <v>15544</v>
      </c>
      <c r="CC8">
        <f>SUM(F8,K8,P8,U8,Z8,AE8,AJ8,AO8,AT8,AY8,BD8,BI8,BN8,BS8,BX8)</f>
        <v>6968</v>
      </c>
      <c r="CD8">
        <f>SUM(G8,L8,Q8,V8,AA8,AF8,AK8,AP8,AU8,AZ8,BE8,BJ8,BO8,BT8,BY8)</f>
        <v>1615</v>
      </c>
      <c r="CE8">
        <f>SUM(H8,M8,R8,W8,AB8,AG8,AL8,AQ8,AV8,BA8,BF8,BK8,BP8,BU8,BZ8)</f>
        <v>1244</v>
      </c>
      <c r="CF8">
        <v>5757</v>
      </c>
      <c r="CG8">
        <v>17549</v>
      </c>
      <c r="CH8">
        <v>8647</v>
      </c>
      <c r="CI8">
        <v>8169</v>
      </c>
    </row>
    <row r="9" spans="1:88" ht="15.75" thickBot="1" x14ac:dyDescent="0.3">
      <c r="A9">
        <v>7</v>
      </c>
      <c r="B9" s="7" t="s">
        <v>852</v>
      </c>
      <c r="C9" s="13" t="s">
        <v>1273</v>
      </c>
      <c r="D9" s="9">
        <v>675</v>
      </c>
      <c r="E9" s="9">
        <v>0</v>
      </c>
      <c r="F9" s="9">
        <v>0</v>
      </c>
      <c r="G9" s="9">
        <v>0</v>
      </c>
      <c r="H9" s="9">
        <v>0</v>
      </c>
      <c r="I9" s="9">
        <v>3691</v>
      </c>
      <c r="J9" s="9">
        <v>14</v>
      </c>
      <c r="K9" s="9">
        <v>0</v>
      </c>
      <c r="L9" s="9">
        <v>0</v>
      </c>
      <c r="M9" s="9">
        <v>0</v>
      </c>
      <c r="N9" s="7"/>
      <c r="O9" s="7"/>
      <c r="P9" s="7"/>
      <c r="Q9" s="7"/>
      <c r="R9" s="7"/>
      <c r="S9" s="7"/>
      <c r="T9" s="10"/>
      <c r="U9" s="10"/>
      <c r="V9" s="10"/>
      <c r="W9" s="10"/>
      <c r="X9" s="11">
        <v>4</v>
      </c>
      <c r="Y9" s="11">
        <v>27478</v>
      </c>
      <c r="Z9" s="11">
        <v>1653</v>
      </c>
      <c r="AA9" s="11">
        <v>35</v>
      </c>
      <c r="AB9" s="11">
        <v>4</v>
      </c>
      <c r="AC9" s="11">
        <v>6</v>
      </c>
      <c r="AD9" s="11">
        <v>1267</v>
      </c>
      <c r="AE9" s="11">
        <v>59</v>
      </c>
      <c r="AF9" s="11">
        <v>1</v>
      </c>
      <c r="AG9" s="11">
        <v>0</v>
      </c>
      <c r="AH9" s="23">
        <v>202</v>
      </c>
      <c r="AI9" s="23">
        <v>3048</v>
      </c>
      <c r="AJ9" s="23">
        <v>31</v>
      </c>
      <c r="AK9" s="23">
        <v>4</v>
      </c>
      <c r="AL9" s="23">
        <v>2</v>
      </c>
      <c r="AM9" s="23">
        <v>70</v>
      </c>
      <c r="AN9" s="23">
        <v>1020</v>
      </c>
      <c r="AO9" s="23">
        <v>62</v>
      </c>
      <c r="AP9" s="23">
        <v>1</v>
      </c>
      <c r="AQ9" s="23">
        <v>1</v>
      </c>
      <c r="AR9">
        <v>9</v>
      </c>
      <c r="AS9">
        <v>99</v>
      </c>
      <c r="AT9">
        <v>8801</v>
      </c>
      <c r="AU9">
        <v>1453</v>
      </c>
      <c r="AV9">
        <v>28</v>
      </c>
      <c r="AW9">
        <v>3</v>
      </c>
      <c r="AX9">
        <v>19</v>
      </c>
      <c r="AY9">
        <v>1381</v>
      </c>
      <c r="AZ9">
        <v>126</v>
      </c>
      <c r="BA9">
        <v>2</v>
      </c>
      <c r="BC9">
        <v>174</v>
      </c>
      <c r="BD9">
        <v>868</v>
      </c>
      <c r="BE9">
        <v>73</v>
      </c>
      <c r="BF9">
        <v>3</v>
      </c>
      <c r="BG9">
        <v>2</v>
      </c>
      <c r="BH9">
        <v>228</v>
      </c>
      <c r="BI9">
        <v>1416</v>
      </c>
      <c r="BJ9">
        <v>232</v>
      </c>
      <c r="BK9">
        <v>14</v>
      </c>
      <c r="BL9" s="3">
        <v>0</v>
      </c>
      <c r="BM9" s="3">
        <v>3</v>
      </c>
      <c r="BN9" s="3">
        <v>6</v>
      </c>
      <c r="BO9" s="3">
        <v>6</v>
      </c>
      <c r="BP9" s="3">
        <v>10</v>
      </c>
      <c r="BQ9" s="3">
        <v>0</v>
      </c>
      <c r="BR9" s="3">
        <v>0</v>
      </c>
      <c r="BS9" s="3">
        <v>19</v>
      </c>
      <c r="BT9" s="3">
        <v>52</v>
      </c>
      <c r="BU9" s="4">
        <v>130</v>
      </c>
      <c r="BV9" s="22">
        <v>1</v>
      </c>
      <c r="BW9" s="22">
        <v>0</v>
      </c>
      <c r="BX9" s="22">
        <v>2</v>
      </c>
      <c r="BY9" s="22">
        <v>70</v>
      </c>
      <c r="BZ9" s="22">
        <v>320</v>
      </c>
      <c r="CA9">
        <f>SUM(D9,I9,N9,S9,X9,AC9,AH9,AM9,AR9,AW9,BB9,BG9,BL9,BQ9,BV9)</f>
        <v>4663</v>
      </c>
      <c r="CB9">
        <f>SUM(E9,J9,O9,T9,Y9,AD9,AI9,AN9,AS9,AX9,BC9,BH9,BM9,BR9,BW9)</f>
        <v>33350</v>
      </c>
      <c r="CC9">
        <f>SUM(F9,K9,P9,U9,Z9,AE9,AJ9,AO9,AT9,AY9,BD9,BI9,BN9,BS9,BX9)</f>
        <v>14298</v>
      </c>
      <c r="CD9">
        <f>SUM(G9,L9,Q9,V9,AA9,AF9,AK9,AP9,AU9,AZ9,BE9,BJ9,BO9,BT9,BY9)</f>
        <v>2053</v>
      </c>
      <c r="CE9">
        <f>SUM(H9,M9,R9,W9,AB9,AG9,AL9,AQ9,AV9,BA9,BF9,BK9,BP9,BU9,BZ9)</f>
        <v>514</v>
      </c>
      <c r="CF9">
        <v>11847</v>
      </c>
      <c r="CG9">
        <v>36221</v>
      </c>
      <c r="CH9">
        <v>17275</v>
      </c>
      <c r="CI9">
        <v>17179</v>
      </c>
    </row>
    <row r="10" spans="1:88" ht="15.75" thickBot="1" x14ac:dyDescent="0.3">
      <c r="A10">
        <v>8</v>
      </c>
      <c r="B10" s="7" t="s">
        <v>853</v>
      </c>
      <c r="C10" s="13" t="s">
        <v>1273</v>
      </c>
      <c r="D10" s="9">
        <v>417</v>
      </c>
      <c r="E10" s="9">
        <v>1</v>
      </c>
      <c r="F10" s="9">
        <v>0</v>
      </c>
      <c r="G10" s="9">
        <v>0</v>
      </c>
      <c r="H10" s="9">
        <v>0</v>
      </c>
      <c r="I10" s="9">
        <v>3153</v>
      </c>
      <c r="J10" s="9">
        <v>42</v>
      </c>
      <c r="K10" s="9">
        <v>0</v>
      </c>
      <c r="L10" s="9">
        <v>0</v>
      </c>
      <c r="M10" s="9">
        <v>0</v>
      </c>
      <c r="N10" s="7"/>
      <c r="O10" s="7"/>
      <c r="P10" s="7"/>
      <c r="Q10" s="7"/>
      <c r="R10" s="7"/>
      <c r="S10" s="7"/>
      <c r="T10" s="10"/>
      <c r="U10" s="10"/>
      <c r="V10" s="10"/>
      <c r="W10" s="10"/>
      <c r="X10" s="11">
        <v>19</v>
      </c>
      <c r="Y10" s="11">
        <v>17307</v>
      </c>
      <c r="Z10" s="11">
        <v>963</v>
      </c>
      <c r="AA10" s="11">
        <v>18</v>
      </c>
      <c r="AB10" s="11">
        <v>2</v>
      </c>
      <c r="AC10" s="11">
        <v>1</v>
      </c>
      <c r="AD10" s="11">
        <v>1323</v>
      </c>
      <c r="AE10" s="11">
        <v>25</v>
      </c>
      <c r="AF10" s="11">
        <v>2</v>
      </c>
      <c r="AG10" s="11">
        <v>0</v>
      </c>
      <c r="AH10" s="23">
        <v>253</v>
      </c>
      <c r="AI10" s="23">
        <v>4355</v>
      </c>
      <c r="AJ10" s="23">
        <v>38</v>
      </c>
      <c r="AK10" s="23">
        <v>1</v>
      </c>
      <c r="AL10" s="23">
        <v>2</v>
      </c>
      <c r="AM10" s="23">
        <v>66</v>
      </c>
      <c r="AN10" s="23">
        <v>926</v>
      </c>
      <c r="AO10" s="23">
        <v>21</v>
      </c>
      <c r="AP10" s="23">
        <v>1</v>
      </c>
      <c r="AQ10" s="23">
        <v>2</v>
      </c>
      <c r="AR10">
        <v>8</v>
      </c>
      <c r="AS10">
        <v>107</v>
      </c>
      <c r="AT10">
        <v>4722</v>
      </c>
      <c r="AU10">
        <v>641</v>
      </c>
      <c r="AV10">
        <v>15</v>
      </c>
      <c r="AW10">
        <v>2</v>
      </c>
      <c r="AX10">
        <v>7</v>
      </c>
      <c r="AY10">
        <v>379</v>
      </c>
      <c r="AZ10">
        <v>39</v>
      </c>
      <c r="BA10">
        <v>0</v>
      </c>
      <c r="BC10">
        <v>151</v>
      </c>
      <c r="BD10">
        <v>1451</v>
      </c>
      <c r="BE10">
        <v>558</v>
      </c>
      <c r="BF10">
        <v>5</v>
      </c>
      <c r="BH10">
        <v>153</v>
      </c>
      <c r="BI10">
        <v>898</v>
      </c>
      <c r="BJ10">
        <v>557</v>
      </c>
      <c r="BK10">
        <v>12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8</v>
      </c>
      <c r="BT10" s="5">
        <v>7</v>
      </c>
      <c r="BU10" s="6">
        <v>94</v>
      </c>
      <c r="BV10" s="21">
        <v>0</v>
      </c>
      <c r="BW10" s="21">
        <v>0</v>
      </c>
      <c r="BX10" s="21">
        <v>1</v>
      </c>
      <c r="BY10" s="21">
        <v>21</v>
      </c>
      <c r="BZ10" s="21">
        <v>140</v>
      </c>
      <c r="CA10">
        <f>SUM(D10,I10,N10,S10,X10,AC10,AH10,AM10,AR10,AW10,BB10,BG10,BL10,BQ10,BV10)</f>
        <v>3919</v>
      </c>
      <c r="CB10">
        <f>SUM(E10,J10,O10,T10,Y10,AD10,AI10,AN10,AS10,AX10,BC10,BH10,BM10,BR10,BW10)</f>
        <v>24372</v>
      </c>
      <c r="CC10">
        <f>SUM(F10,K10,P10,U10,Z10,AE10,AJ10,AO10,AT10,AY10,BD10,BI10,BN10,BS10,BX10)</f>
        <v>8506</v>
      </c>
      <c r="CD10">
        <f>SUM(G10,L10,Q10,V10,AA10,AF10,AK10,AP10,AU10,AZ10,BE10,BJ10,BO10,BT10,BY10)</f>
        <v>1845</v>
      </c>
      <c r="CE10">
        <f>SUM(H10,M10,R10,W10,AB10,AG10,AL10,AQ10,AV10,BA10,BF10,BK10,BP10,BU10,BZ10)</f>
        <v>272</v>
      </c>
      <c r="CF10">
        <v>9000</v>
      </c>
      <c r="CG10">
        <v>25529</v>
      </c>
      <c r="CH10">
        <v>12099</v>
      </c>
      <c r="CI10">
        <v>12573</v>
      </c>
    </row>
    <row r="11" spans="1:88" ht="15.75" thickBot="1" x14ac:dyDescent="0.3">
      <c r="A11">
        <v>9</v>
      </c>
      <c r="B11" s="7" t="s">
        <v>854</v>
      </c>
      <c r="C11" s="13" t="s">
        <v>1273</v>
      </c>
      <c r="D11" s="9">
        <v>450</v>
      </c>
      <c r="E11" s="9">
        <v>3</v>
      </c>
      <c r="F11" s="9">
        <v>0</v>
      </c>
      <c r="G11" s="9">
        <v>0</v>
      </c>
      <c r="H11" s="9">
        <v>0</v>
      </c>
      <c r="I11" s="9">
        <v>2475</v>
      </c>
      <c r="J11" s="9">
        <v>72</v>
      </c>
      <c r="K11" s="9">
        <v>0</v>
      </c>
      <c r="L11" s="9">
        <v>0</v>
      </c>
      <c r="M11" s="9">
        <v>0</v>
      </c>
      <c r="N11" s="7"/>
      <c r="O11" s="7"/>
      <c r="P11" s="7"/>
      <c r="Q11" s="7"/>
      <c r="R11" s="7"/>
      <c r="S11" s="7"/>
      <c r="T11" s="10"/>
      <c r="U11" s="10"/>
      <c r="V11" s="10"/>
      <c r="W11" s="10"/>
      <c r="X11" s="11">
        <v>6</v>
      </c>
      <c r="Y11" s="11">
        <v>19426</v>
      </c>
      <c r="Z11" s="11">
        <v>1123</v>
      </c>
      <c r="AA11" s="11">
        <v>60</v>
      </c>
      <c r="AB11" s="11">
        <v>7</v>
      </c>
      <c r="AC11" s="11">
        <v>0</v>
      </c>
      <c r="AD11" s="11">
        <v>3592</v>
      </c>
      <c r="AE11" s="11">
        <v>131</v>
      </c>
      <c r="AF11" s="11">
        <v>12</v>
      </c>
      <c r="AG11" s="11">
        <v>1</v>
      </c>
      <c r="AH11" s="23">
        <v>164</v>
      </c>
      <c r="AI11" s="23">
        <v>2438</v>
      </c>
      <c r="AJ11" s="23">
        <v>35</v>
      </c>
      <c r="AK11" s="23">
        <v>3</v>
      </c>
      <c r="AL11" s="23">
        <v>1</v>
      </c>
      <c r="AM11" s="23">
        <v>81</v>
      </c>
      <c r="AN11" s="23">
        <v>1434</v>
      </c>
      <c r="AO11" s="23">
        <v>48</v>
      </c>
      <c r="AP11" s="23">
        <v>1</v>
      </c>
      <c r="AQ11" s="23">
        <v>4</v>
      </c>
      <c r="AR11">
        <v>5</v>
      </c>
      <c r="AS11">
        <v>210</v>
      </c>
      <c r="AT11">
        <v>5633</v>
      </c>
      <c r="AU11">
        <v>911</v>
      </c>
      <c r="AV11">
        <v>12</v>
      </c>
      <c r="AW11">
        <v>2</v>
      </c>
      <c r="AX11">
        <v>126</v>
      </c>
      <c r="AY11">
        <v>2774</v>
      </c>
      <c r="AZ11">
        <v>266</v>
      </c>
      <c r="BA11">
        <v>11</v>
      </c>
      <c r="BC11">
        <v>54</v>
      </c>
      <c r="BD11">
        <v>588</v>
      </c>
      <c r="BE11">
        <v>64</v>
      </c>
      <c r="BF11">
        <v>2</v>
      </c>
      <c r="BH11">
        <v>111</v>
      </c>
      <c r="BI11">
        <v>790</v>
      </c>
      <c r="BJ11">
        <v>146</v>
      </c>
      <c r="BK11">
        <v>32</v>
      </c>
      <c r="BL11" s="3">
        <v>0</v>
      </c>
      <c r="BM11" s="3">
        <v>2</v>
      </c>
      <c r="BN11" s="3">
        <v>11</v>
      </c>
      <c r="BO11" s="3">
        <v>14</v>
      </c>
      <c r="BP11" s="3">
        <v>73</v>
      </c>
      <c r="BQ11" s="3">
        <v>0</v>
      </c>
      <c r="BR11" s="3">
        <v>8</v>
      </c>
      <c r="BS11" s="3">
        <v>38</v>
      </c>
      <c r="BT11" s="3">
        <v>82</v>
      </c>
      <c r="BU11" s="4">
        <v>351</v>
      </c>
      <c r="BV11" s="22">
        <v>0</v>
      </c>
      <c r="BW11" s="22">
        <v>0</v>
      </c>
      <c r="BX11" s="22">
        <v>4</v>
      </c>
      <c r="BY11" s="22">
        <v>99</v>
      </c>
      <c r="BZ11" s="22">
        <v>620</v>
      </c>
      <c r="CA11">
        <f>SUM(D11,I11,N11,S11,X11,AC11,AH11,AM11,AR11,AW11,BB11,BG11,BL11,BQ11,BV11)</f>
        <v>3183</v>
      </c>
      <c r="CB11">
        <f>SUM(E11,J11,O11,T11,Y11,AD11,AI11,AN11,AS11,AX11,BC11,BH11,BM11,BR11,BW11)</f>
        <v>27476</v>
      </c>
      <c r="CC11">
        <f>SUM(F11,K11,P11,U11,Z11,AE11,AJ11,AO11,AT11,AY11,BD11,BI11,BN11,BS11,BX11)</f>
        <v>11175</v>
      </c>
      <c r="CD11">
        <f>SUM(G11,L11,Q11,V11,AA11,AF11,AK11,AP11,AU11,AZ11,BE11,BJ11,BO11,BT11,BY11)</f>
        <v>1658</v>
      </c>
      <c r="CE11">
        <f>SUM(H11,M11,R11,W11,AB11,AG11,AL11,AQ11,AV11,BA11,BF11,BK11,BP11,BU11,BZ11)</f>
        <v>1114</v>
      </c>
      <c r="CF11">
        <v>9566</v>
      </c>
      <c r="CG11">
        <v>29374</v>
      </c>
      <c r="CH11">
        <v>13868</v>
      </c>
      <c r="CI11">
        <v>14136</v>
      </c>
    </row>
    <row r="12" spans="1:88" ht="15.75" thickBot="1" x14ac:dyDescent="0.3">
      <c r="A12">
        <v>10</v>
      </c>
      <c r="B12" s="7" t="s">
        <v>855</v>
      </c>
      <c r="C12" s="13" t="s">
        <v>1273</v>
      </c>
      <c r="D12" s="9">
        <v>1279</v>
      </c>
      <c r="E12" s="9">
        <v>26</v>
      </c>
      <c r="F12" s="9">
        <v>0</v>
      </c>
      <c r="G12" s="9">
        <v>0</v>
      </c>
      <c r="H12" s="9">
        <v>0</v>
      </c>
      <c r="I12" s="9">
        <v>1421</v>
      </c>
      <c r="J12" s="9">
        <v>58</v>
      </c>
      <c r="K12" s="9">
        <v>0</v>
      </c>
      <c r="L12" s="9">
        <v>0</v>
      </c>
      <c r="M12" s="9">
        <v>0</v>
      </c>
      <c r="N12" s="7"/>
      <c r="O12" s="7"/>
      <c r="P12" s="7"/>
      <c r="Q12" s="7"/>
      <c r="R12" s="7"/>
      <c r="S12" s="7"/>
      <c r="T12" s="10"/>
      <c r="U12" s="10"/>
      <c r="V12" s="10"/>
      <c r="W12" s="10"/>
      <c r="X12" s="11">
        <v>13</v>
      </c>
      <c r="Y12" s="11">
        <v>41962</v>
      </c>
      <c r="Z12" s="11">
        <v>2671</v>
      </c>
      <c r="AA12" s="11">
        <v>83</v>
      </c>
      <c r="AB12" s="11">
        <v>10</v>
      </c>
      <c r="AC12" s="11">
        <v>0</v>
      </c>
      <c r="AD12" s="11">
        <v>315</v>
      </c>
      <c r="AE12" s="11">
        <v>10</v>
      </c>
      <c r="AF12" s="11">
        <v>0</v>
      </c>
      <c r="AG12" s="11">
        <v>0</v>
      </c>
      <c r="AH12" s="23">
        <v>635</v>
      </c>
      <c r="AI12" s="23">
        <v>8925</v>
      </c>
      <c r="AJ12" s="23">
        <v>200</v>
      </c>
      <c r="AK12" s="23">
        <v>14</v>
      </c>
      <c r="AL12" s="23">
        <v>9</v>
      </c>
      <c r="AM12" s="23">
        <v>151</v>
      </c>
      <c r="AN12" s="23">
        <v>1677</v>
      </c>
      <c r="AO12" s="23">
        <v>45</v>
      </c>
      <c r="AP12" s="23">
        <v>1</v>
      </c>
      <c r="AQ12" s="23">
        <v>3</v>
      </c>
      <c r="AR12">
        <v>24</v>
      </c>
      <c r="AS12">
        <v>273</v>
      </c>
      <c r="AT12">
        <v>10944</v>
      </c>
      <c r="AU12">
        <v>2043</v>
      </c>
      <c r="AV12">
        <v>50</v>
      </c>
      <c r="AW12">
        <v>2</v>
      </c>
      <c r="AX12">
        <v>14</v>
      </c>
      <c r="AY12">
        <v>483</v>
      </c>
      <c r="AZ12">
        <v>106</v>
      </c>
      <c r="BA12">
        <v>5</v>
      </c>
      <c r="BC12">
        <v>567</v>
      </c>
      <c r="BD12">
        <v>3381</v>
      </c>
      <c r="BE12">
        <v>955</v>
      </c>
      <c r="BF12">
        <v>13</v>
      </c>
      <c r="BG12">
        <v>1</v>
      </c>
      <c r="BH12">
        <v>335</v>
      </c>
      <c r="BI12">
        <v>1583</v>
      </c>
      <c r="BJ12">
        <v>272</v>
      </c>
      <c r="BK12">
        <v>26</v>
      </c>
      <c r="BL12" s="5">
        <v>0</v>
      </c>
      <c r="BM12" s="5">
        <v>6</v>
      </c>
      <c r="BN12" s="5">
        <v>10</v>
      </c>
      <c r="BO12" s="5">
        <v>29</v>
      </c>
      <c r="BP12" s="5">
        <v>122</v>
      </c>
      <c r="BQ12" s="5">
        <v>0</v>
      </c>
      <c r="BR12" s="5">
        <v>1</v>
      </c>
      <c r="BS12" s="5">
        <v>82</v>
      </c>
      <c r="BT12" s="5">
        <v>129</v>
      </c>
      <c r="BU12" s="6">
        <v>288</v>
      </c>
      <c r="BV12" s="21">
        <v>0</v>
      </c>
      <c r="BW12" s="21">
        <v>0</v>
      </c>
      <c r="BX12" s="21">
        <v>53</v>
      </c>
      <c r="BY12" s="21">
        <v>238</v>
      </c>
      <c r="BZ12" s="21">
        <v>860</v>
      </c>
      <c r="CA12">
        <f>SUM(D12,I12,N12,S12,X12,AC12,AH12,AM12,AR12,AW12,BB12,BG12,BL12,BQ12,BV12)</f>
        <v>3526</v>
      </c>
      <c r="CB12">
        <f>SUM(E12,J12,O12,T12,Y12,AD12,AI12,AN12,AS12,AX12,BC12,BH12,BM12,BR12,BW12)</f>
        <v>54159</v>
      </c>
      <c r="CC12">
        <f>SUM(F12,K12,P12,U12,Z12,AE12,AJ12,AO12,AT12,AY12,BD12,BI12,BN12,BS12,BX12)</f>
        <v>19462</v>
      </c>
      <c r="CD12">
        <f>SUM(G12,L12,Q12,V12,AA12,AF12,AK12,AP12,AU12,AZ12,BE12,BJ12,BO12,BT12,BY12)</f>
        <v>3870</v>
      </c>
      <c r="CE12">
        <f>SUM(H12,M12,R12,W12,AB12,AG12,AL12,AQ12,AV12,BA12,BF12,BK12,BP12,BU12,BZ12)</f>
        <v>1386</v>
      </c>
      <c r="CF12">
        <v>18553</v>
      </c>
      <c r="CG12">
        <v>55526</v>
      </c>
      <c r="CH12">
        <v>25971</v>
      </c>
      <c r="CI12">
        <v>25683</v>
      </c>
    </row>
    <row r="13" spans="1:88" ht="15.75" thickBot="1" x14ac:dyDescent="0.3">
      <c r="A13">
        <v>11</v>
      </c>
      <c r="B13" s="7" t="s">
        <v>856</v>
      </c>
      <c r="C13" s="13" t="s">
        <v>1273</v>
      </c>
      <c r="D13" s="9">
        <v>2014</v>
      </c>
      <c r="E13" s="9">
        <v>9</v>
      </c>
      <c r="F13" s="9">
        <v>0</v>
      </c>
      <c r="G13" s="9">
        <v>0</v>
      </c>
      <c r="H13" s="9">
        <v>0</v>
      </c>
      <c r="I13" s="9">
        <v>5506</v>
      </c>
      <c r="J13" s="9">
        <v>75</v>
      </c>
      <c r="K13" s="9">
        <v>0</v>
      </c>
      <c r="L13" s="9">
        <v>0</v>
      </c>
      <c r="M13" s="9">
        <v>0</v>
      </c>
      <c r="N13" s="7"/>
      <c r="O13" s="7"/>
      <c r="P13" s="7"/>
      <c r="Q13" s="7"/>
      <c r="R13" s="7"/>
      <c r="S13" s="7"/>
      <c r="T13" s="10"/>
      <c r="U13" s="10"/>
      <c r="V13" s="10"/>
      <c r="W13" s="10"/>
      <c r="X13" s="11">
        <v>167</v>
      </c>
      <c r="Y13" s="11">
        <v>54567</v>
      </c>
      <c r="Z13" s="11">
        <v>3875</v>
      </c>
      <c r="AA13" s="11">
        <v>52</v>
      </c>
      <c r="AB13" s="11">
        <v>5</v>
      </c>
      <c r="AC13" s="11">
        <v>1</v>
      </c>
      <c r="AD13" s="11">
        <v>1103</v>
      </c>
      <c r="AE13" s="11">
        <v>21</v>
      </c>
      <c r="AF13" s="11">
        <v>0</v>
      </c>
      <c r="AG13" s="11">
        <v>0</v>
      </c>
      <c r="AH13" s="23">
        <v>428</v>
      </c>
      <c r="AI13" s="23">
        <v>10774</v>
      </c>
      <c r="AJ13" s="23">
        <v>591</v>
      </c>
      <c r="AK13" s="23">
        <v>13</v>
      </c>
      <c r="AL13" s="23">
        <v>14</v>
      </c>
      <c r="AM13" s="23">
        <v>101</v>
      </c>
      <c r="AN13" s="23">
        <v>1297</v>
      </c>
      <c r="AO13" s="23">
        <v>44</v>
      </c>
      <c r="AP13" s="23">
        <v>2</v>
      </c>
      <c r="AQ13" s="23"/>
      <c r="AR13">
        <v>16</v>
      </c>
      <c r="AS13">
        <v>167</v>
      </c>
      <c r="AT13">
        <v>16557</v>
      </c>
      <c r="AU13">
        <v>3137</v>
      </c>
      <c r="AV13">
        <v>56</v>
      </c>
      <c r="AW13">
        <v>11</v>
      </c>
      <c r="AX13">
        <v>51</v>
      </c>
      <c r="AY13">
        <v>3627</v>
      </c>
      <c r="AZ13">
        <v>594</v>
      </c>
      <c r="BA13">
        <v>38</v>
      </c>
      <c r="BB13">
        <v>1</v>
      </c>
      <c r="BC13">
        <v>452</v>
      </c>
      <c r="BD13">
        <v>2746</v>
      </c>
      <c r="BE13">
        <v>192</v>
      </c>
      <c r="BF13">
        <v>11</v>
      </c>
      <c r="BG13">
        <v>3</v>
      </c>
      <c r="BH13">
        <v>441</v>
      </c>
      <c r="BI13">
        <v>3329</v>
      </c>
      <c r="BJ13">
        <v>420</v>
      </c>
      <c r="BK13">
        <v>49</v>
      </c>
      <c r="BL13" s="3">
        <v>1</v>
      </c>
      <c r="BM13" s="3">
        <v>42</v>
      </c>
      <c r="BN13" s="3">
        <v>13</v>
      </c>
      <c r="BO13" s="3">
        <v>22</v>
      </c>
      <c r="BP13" s="3">
        <v>86</v>
      </c>
      <c r="BQ13" s="3">
        <v>0</v>
      </c>
      <c r="BR13" s="3">
        <v>3</v>
      </c>
      <c r="BS13" s="3">
        <v>61</v>
      </c>
      <c r="BT13" s="3">
        <v>170</v>
      </c>
      <c r="BU13" s="4">
        <v>517</v>
      </c>
      <c r="BV13" s="22">
        <v>0</v>
      </c>
      <c r="BW13" s="22">
        <v>2</v>
      </c>
      <c r="BX13" s="22">
        <v>27</v>
      </c>
      <c r="BY13" s="22">
        <v>362</v>
      </c>
      <c r="BZ13" s="22">
        <v>1557</v>
      </c>
      <c r="CA13">
        <f>SUM(D13,I13,N13,S13,X13,AC13,AH13,AM13,AR13,AW13,BB13,BG13,BL13,BQ13,BV13)</f>
        <v>8249</v>
      </c>
      <c r="CB13">
        <f>SUM(E13,J13,O13,T13,Y13,AD13,AI13,AN13,AS13,AX13,BC13,BH13,BM13,BR13,BW13)</f>
        <v>68983</v>
      </c>
      <c r="CC13">
        <f>SUM(F13,K13,P13,U13,Z13,AE13,AJ13,AO13,AT13,AY13,BD13,BI13,BN13,BS13,BX13)</f>
        <v>30891</v>
      </c>
      <c r="CD13">
        <f>SUM(G13,L13,Q13,V13,AA13,AF13,AK13,AP13,AU13,AZ13,BE13,BJ13,BO13,BT13,BY13)</f>
        <v>4964</v>
      </c>
      <c r="CE13">
        <f>SUM(H13,M13,R13,W13,AB13,AG13,AL13,AQ13,AV13,BA13,BF13,BK13,BP13,BU13,BZ13)</f>
        <v>2333</v>
      </c>
      <c r="CF13">
        <v>23914</v>
      </c>
      <c r="CG13">
        <v>71809</v>
      </c>
      <c r="CH13">
        <v>34746</v>
      </c>
      <c r="CI13">
        <v>32935</v>
      </c>
    </row>
    <row r="14" spans="1:88" ht="15.75" thickBot="1" x14ac:dyDescent="0.3">
      <c r="A14">
        <v>12</v>
      </c>
      <c r="B14" s="7" t="s">
        <v>857</v>
      </c>
      <c r="C14" s="13" t="s">
        <v>1273</v>
      </c>
      <c r="D14" s="9">
        <v>49</v>
      </c>
      <c r="E14" s="9">
        <v>0</v>
      </c>
      <c r="F14" s="9">
        <v>0</v>
      </c>
      <c r="G14" s="9">
        <v>0</v>
      </c>
      <c r="H14" s="9">
        <v>0</v>
      </c>
      <c r="I14" s="9">
        <v>2974</v>
      </c>
      <c r="J14" s="9">
        <v>34</v>
      </c>
      <c r="K14" s="9">
        <v>0</v>
      </c>
      <c r="L14" s="9">
        <v>0</v>
      </c>
      <c r="M14" s="9">
        <v>0</v>
      </c>
      <c r="N14" s="7"/>
      <c r="O14" s="7"/>
      <c r="P14" s="7"/>
      <c r="Q14" s="7"/>
      <c r="R14" s="7"/>
      <c r="S14" s="7"/>
      <c r="T14" s="10"/>
      <c r="U14" s="10"/>
      <c r="V14" s="10"/>
      <c r="W14" s="10"/>
      <c r="X14" s="11">
        <v>12</v>
      </c>
      <c r="Y14" s="11">
        <v>14059</v>
      </c>
      <c r="Z14" s="11">
        <v>1282</v>
      </c>
      <c r="AA14" s="11">
        <v>12</v>
      </c>
      <c r="AB14" s="11">
        <v>0</v>
      </c>
      <c r="AC14" s="11">
        <v>0</v>
      </c>
      <c r="AD14" s="11">
        <v>257</v>
      </c>
      <c r="AE14" s="11">
        <v>0</v>
      </c>
      <c r="AF14" s="11">
        <v>0</v>
      </c>
      <c r="AG14" s="11">
        <v>0</v>
      </c>
      <c r="AH14" s="23">
        <v>101</v>
      </c>
      <c r="AI14" s="23">
        <v>3530</v>
      </c>
      <c r="AJ14" s="23">
        <v>72</v>
      </c>
      <c r="AK14" s="23">
        <v>1</v>
      </c>
      <c r="AL14" s="23">
        <v>2</v>
      </c>
      <c r="AM14" s="23">
        <v>13</v>
      </c>
      <c r="AN14" s="23">
        <v>617</v>
      </c>
      <c r="AO14" s="23">
        <v>19</v>
      </c>
      <c r="AP14" s="23">
        <v>1</v>
      </c>
      <c r="AQ14" s="23">
        <v>2</v>
      </c>
      <c r="AR14">
        <v>3</v>
      </c>
      <c r="AS14">
        <v>31</v>
      </c>
      <c r="AT14">
        <v>3077</v>
      </c>
      <c r="AU14">
        <v>455</v>
      </c>
      <c r="AV14">
        <v>5</v>
      </c>
      <c r="AW14">
        <v>0</v>
      </c>
      <c r="AX14">
        <v>16</v>
      </c>
      <c r="AY14">
        <v>1005</v>
      </c>
      <c r="AZ14">
        <v>118</v>
      </c>
      <c r="BA14">
        <v>1</v>
      </c>
      <c r="BC14">
        <v>60</v>
      </c>
      <c r="BD14">
        <v>839</v>
      </c>
      <c r="BE14">
        <v>19</v>
      </c>
      <c r="BF14">
        <v>4</v>
      </c>
      <c r="BH14">
        <v>61</v>
      </c>
      <c r="BI14">
        <v>995</v>
      </c>
      <c r="BJ14">
        <v>712</v>
      </c>
      <c r="BK14">
        <v>9</v>
      </c>
      <c r="BL14" s="5">
        <v>0</v>
      </c>
      <c r="BM14" s="5">
        <v>0</v>
      </c>
      <c r="BN14" s="5">
        <v>1</v>
      </c>
      <c r="BO14" s="5">
        <v>0</v>
      </c>
      <c r="BP14" s="5">
        <v>10</v>
      </c>
      <c r="BQ14" s="5">
        <v>0</v>
      </c>
      <c r="BR14" s="5">
        <v>0</v>
      </c>
      <c r="BS14" s="5">
        <v>10</v>
      </c>
      <c r="BT14" s="5">
        <v>14</v>
      </c>
      <c r="BU14" s="6">
        <v>56</v>
      </c>
      <c r="BV14" s="21">
        <v>0</v>
      </c>
      <c r="BW14" s="21">
        <v>0</v>
      </c>
      <c r="BX14" s="21">
        <v>1</v>
      </c>
      <c r="BY14" s="21">
        <v>29</v>
      </c>
      <c r="BZ14" s="21">
        <v>188</v>
      </c>
      <c r="CA14">
        <f>SUM(D14,I14,N14,S14,X14,AC14,AH14,AM14,AR14,AW14,BB14,BG14,BL14,BQ14,BV14)</f>
        <v>3152</v>
      </c>
      <c r="CB14">
        <f>SUM(E14,J14,O14,T14,Y14,AD14,AI14,AN14,AS14,AX14,BC14,BH14,BM14,BR14,BW14)</f>
        <v>18665</v>
      </c>
      <c r="CC14">
        <f>SUM(F14,K14,P14,U14,Z14,AE14,AJ14,AO14,AT14,AY14,BD14,BI14,BN14,BS14,BX14)</f>
        <v>7301</v>
      </c>
      <c r="CD14">
        <f>SUM(G14,L14,Q14,V14,AA14,AF14,AK14,AP14,AU14,AZ14,BE14,BJ14,BO14,BT14,BY14)</f>
        <v>1361</v>
      </c>
      <c r="CE14">
        <f>SUM(H14,M14,R14,W14,AB14,AG14,AL14,AQ14,AV14,BA14,BF14,BK14,BP14,BU14,BZ14)</f>
        <v>277</v>
      </c>
      <c r="CF14">
        <v>6872</v>
      </c>
      <c r="CG14">
        <v>20130</v>
      </c>
      <c r="CH14">
        <v>9057</v>
      </c>
      <c r="CI14">
        <v>8842</v>
      </c>
    </row>
    <row r="15" spans="1:88" ht="15.75" thickBot="1" x14ac:dyDescent="0.3">
      <c r="A15">
        <v>13</v>
      </c>
      <c r="B15" s="12" t="s">
        <v>858</v>
      </c>
      <c r="C15" s="24" t="s">
        <v>1273</v>
      </c>
      <c r="D15" s="15">
        <v>738</v>
      </c>
      <c r="E15" s="15">
        <v>4</v>
      </c>
      <c r="F15" s="15">
        <v>0</v>
      </c>
      <c r="G15" s="15">
        <v>0</v>
      </c>
      <c r="H15" s="15">
        <v>0</v>
      </c>
      <c r="I15" s="15">
        <v>5916</v>
      </c>
      <c r="J15" s="15">
        <v>48</v>
      </c>
      <c r="K15" s="15">
        <v>0</v>
      </c>
      <c r="L15" s="15">
        <v>0</v>
      </c>
      <c r="M15" s="15">
        <v>0</v>
      </c>
      <c r="N15" s="12"/>
      <c r="O15" s="12"/>
      <c r="P15" s="12"/>
      <c r="Q15" s="12"/>
      <c r="R15" s="12"/>
      <c r="S15" s="12"/>
      <c r="X15" s="17">
        <v>52</v>
      </c>
      <c r="Y15" s="17">
        <v>30188</v>
      </c>
      <c r="Z15" s="17">
        <v>1564</v>
      </c>
      <c r="AA15" s="17">
        <v>27</v>
      </c>
      <c r="AB15" s="17">
        <v>11</v>
      </c>
      <c r="AC15" s="17">
        <v>3</v>
      </c>
      <c r="AD15" s="17">
        <v>1372</v>
      </c>
      <c r="AE15" s="17">
        <v>27</v>
      </c>
      <c r="AF15" s="17">
        <v>0</v>
      </c>
      <c r="AG15" s="17">
        <v>0</v>
      </c>
      <c r="AH15" s="25">
        <v>909</v>
      </c>
      <c r="AI15" s="25">
        <v>15707</v>
      </c>
      <c r="AJ15" s="25">
        <v>725</v>
      </c>
      <c r="AK15" s="25">
        <v>9</v>
      </c>
      <c r="AL15" s="25">
        <v>10</v>
      </c>
      <c r="AM15" s="23">
        <v>35</v>
      </c>
      <c r="AN15" s="23">
        <v>442</v>
      </c>
      <c r="AO15" s="23">
        <v>14</v>
      </c>
      <c r="AP15" s="23"/>
      <c r="AQ15" s="23"/>
      <c r="AR15">
        <v>26</v>
      </c>
      <c r="AS15">
        <v>307</v>
      </c>
      <c r="AT15">
        <v>10927</v>
      </c>
      <c r="AU15">
        <v>1718</v>
      </c>
      <c r="AV15">
        <v>17</v>
      </c>
      <c r="AW15">
        <v>15</v>
      </c>
      <c r="AX15">
        <v>91</v>
      </c>
      <c r="AY15">
        <v>3172</v>
      </c>
      <c r="AZ15">
        <v>242</v>
      </c>
      <c r="BA15">
        <v>12</v>
      </c>
      <c r="BC15">
        <v>600</v>
      </c>
      <c r="BD15">
        <v>4014</v>
      </c>
      <c r="BE15">
        <v>1847</v>
      </c>
      <c r="BF15">
        <v>5</v>
      </c>
      <c r="BG15">
        <v>1</v>
      </c>
      <c r="BH15">
        <v>380</v>
      </c>
      <c r="BI15">
        <v>2177</v>
      </c>
      <c r="BJ15">
        <v>120</v>
      </c>
      <c r="BK15">
        <v>12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5</v>
      </c>
      <c r="BS15" s="3">
        <v>91</v>
      </c>
      <c r="BT15" s="3">
        <v>112</v>
      </c>
      <c r="BU15" s="4">
        <v>190</v>
      </c>
      <c r="BV15" s="22">
        <v>0</v>
      </c>
      <c r="BW15" s="22">
        <v>2</v>
      </c>
      <c r="BX15" s="22">
        <v>23</v>
      </c>
      <c r="BY15" s="22">
        <v>207</v>
      </c>
      <c r="BZ15" s="22">
        <v>649</v>
      </c>
      <c r="CA15">
        <f>SUM(D15,I15,N15,S15,X15,AC15,AH15,AM15,AR15,AW15,BB15,BG15,BL15,BQ15,BV15)</f>
        <v>7695</v>
      </c>
      <c r="CB15">
        <f>SUM(E15,J15,O15,T15,Y15,AD15,AI15,AN15,AS15,AX15,BC15,BH15,BM15,BR15,BW15)</f>
        <v>49146</v>
      </c>
      <c r="CC15">
        <f>SUM(F15,K15,P15,U15,Z15,AE15,AJ15,AO15,AT15,AY15,BD15,BI15,BN15,BS15,BX15)</f>
        <v>22734</v>
      </c>
      <c r="CD15">
        <f>SUM(G15,L15,Q15,V15,AA15,AF15,AK15,AP15,AU15,AZ15,BE15,BJ15,BO15,BT15,BY15)</f>
        <v>4282</v>
      </c>
      <c r="CE15">
        <f>SUM(H15,M15,R15,W15,AB15,AG15,AL15,AQ15,AV15,BA15,BF15,BK15,BP15,BU15,BZ15)</f>
        <v>906</v>
      </c>
      <c r="CF15">
        <v>16669</v>
      </c>
      <c r="CG15">
        <v>50123</v>
      </c>
      <c r="CH15">
        <v>23363</v>
      </c>
      <c r="CI15">
        <v>23745</v>
      </c>
    </row>
    <row r="16" spans="1:88" ht="15.75" thickBot="1" x14ac:dyDescent="0.3">
      <c r="A16">
        <v>14</v>
      </c>
      <c r="B16" s="7" t="s">
        <v>859</v>
      </c>
      <c r="C16" s="13" t="s">
        <v>1273</v>
      </c>
      <c r="D16" s="9">
        <v>618</v>
      </c>
      <c r="E16" s="9">
        <v>0</v>
      </c>
      <c r="F16" s="9">
        <v>0</v>
      </c>
      <c r="G16" s="9">
        <v>0</v>
      </c>
      <c r="H16" s="9">
        <v>0</v>
      </c>
      <c r="I16" s="9">
        <v>377</v>
      </c>
      <c r="J16" s="9">
        <v>18</v>
      </c>
      <c r="K16" s="9">
        <v>0</v>
      </c>
      <c r="L16" s="9">
        <v>0</v>
      </c>
      <c r="M16" s="9">
        <v>0</v>
      </c>
      <c r="N16" s="7"/>
      <c r="O16" s="7"/>
      <c r="P16" s="7"/>
      <c r="Q16" s="7"/>
      <c r="R16" s="7"/>
      <c r="S16" s="7"/>
      <c r="T16" s="10"/>
      <c r="U16" s="10"/>
      <c r="V16" s="10"/>
      <c r="W16" s="10"/>
      <c r="X16" s="11">
        <v>8</v>
      </c>
      <c r="Y16" s="11">
        <v>8819</v>
      </c>
      <c r="Z16" s="11">
        <v>663</v>
      </c>
      <c r="AA16" s="11">
        <v>15</v>
      </c>
      <c r="AB16" s="11">
        <v>3</v>
      </c>
      <c r="AC16" s="11">
        <v>2</v>
      </c>
      <c r="AD16" s="11">
        <v>1026</v>
      </c>
      <c r="AE16" s="11">
        <v>27</v>
      </c>
      <c r="AF16" s="11">
        <v>0</v>
      </c>
      <c r="AG16" s="11">
        <v>0</v>
      </c>
      <c r="AH16" s="23">
        <v>24</v>
      </c>
      <c r="AI16" s="23">
        <v>737</v>
      </c>
      <c r="AJ16" s="23">
        <v>11</v>
      </c>
      <c r="AK16" s="23"/>
      <c r="AL16" s="23">
        <v>1</v>
      </c>
      <c r="AM16" s="23">
        <v>55</v>
      </c>
      <c r="AN16" s="23">
        <v>406</v>
      </c>
      <c r="AO16" s="23">
        <v>23</v>
      </c>
      <c r="AP16" s="23"/>
      <c r="AQ16" s="23">
        <v>2</v>
      </c>
      <c r="AR16">
        <v>3</v>
      </c>
      <c r="AS16">
        <v>79</v>
      </c>
      <c r="AT16">
        <v>2602</v>
      </c>
      <c r="AU16">
        <v>595</v>
      </c>
      <c r="AV16">
        <v>19</v>
      </c>
      <c r="AW16">
        <v>0</v>
      </c>
      <c r="AX16">
        <v>24</v>
      </c>
      <c r="AY16">
        <v>658</v>
      </c>
      <c r="AZ16">
        <v>114</v>
      </c>
      <c r="BA16">
        <v>12</v>
      </c>
      <c r="BC16">
        <v>27</v>
      </c>
      <c r="BD16">
        <v>131</v>
      </c>
      <c r="BE16">
        <v>12</v>
      </c>
      <c r="BH16">
        <v>113</v>
      </c>
      <c r="BI16">
        <v>517</v>
      </c>
      <c r="BJ16">
        <v>45</v>
      </c>
      <c r="BK16">
        <v>3</v>
      </c>
      <c r="BL16" s="5">
        <v>0</v>
      </c>
      <c r="BM16" s="5">
        <v>0</v>
      </c>
      <c r="BN16" s="5">
        <v>0</v>
      </c>
      <c r="BO16" s="5">
        <v>1</v>
      </c>
      <c r="BP16" s="5">
        <v>11</v>
      </c>
      <c r="BQ16" s="5">
        <v>0</v>
      </c>
      <c r="BR16" s="5">
        <v>0</v>
      </c>
      <c r="BS16" s="5">
        <v>3</v>
      </c>
      <c r="BT16" s="5">
        <v>18</v>
      </c>
      <c r="BU16" s="6">
        <v>145</v>
      </c>
      <c r="BV16" s="21">
        <v>0</v>
      </c>
      <c r="BW16" s="21">
        <v>0</v>
      </c>
      <c r="BX16" s="21">
        <v>1</v>
      </c>
      <c r="BY16" s="21">
        <v>11</v>
      </c>
      <c r="BZ16" s="21">
        <v>177</v>
      </c>
      <c r="CA16">
        <f>SUM(D16,I16,N16,S16,X16,AC16,AH16,AM16,AR16,AW16,BB16,BG16,BL16,BQ16,BV16)</f>
        <v>1087</v>
      </c>
      <c r="CB16">
        <f>SUM(E16,J16,O16,T16,Y16,AD16,AI16,AN16,AS16,AX16,BC16,BH16,BM16,BR16,BW16)</f>
        <v>11249</v>
      </c>
      <c r="CC16">
        <f>SUM(F16,K16,P16,U16,Z16,AE16,AJ16,AO16,AT16,AY16,BD16,BI16,BN16,BS16,BX16)</f>
        <v>4636</v>
      </c>
      <c r="CD16">
        <f>SUM(G16,L16,Q16,V16,AA16,AF16,AK16,AP16,AU16,AZ16,BE16,BJ16,BO16,BT16,BY16)</f>
        <v>811</v>
      </c>
      <c r="CE16">
        <f>SUM(H16,M16,R16,W16,AB16,AG16,AL16,AQ16,AV16,BA16,BF16,BK16,BP16,BU16,BZ16)</f>
        <v>373</v>
      </c>
      <c r="CF16">
        <v>4245</v>
      </c>
      <c r="CG16">
        <v>12097</v>
      </c>
      <c r="CH16">
        <v>5694</v>
      </c>
      <c r="CI16">
        <v>5714</v>
      </c>
    </row>
    <row r="17" spans="1:87" ht="15.75" thickBot="1" x14ac:dyDescent="0.3">
      <c r="A17">
        <v>15</v>
      </c>
      <c r="B17" s="7" t="s">
        <v>860</v>
      </c>
      <c r="C17" s="13" t="s">
        <v>1273</v>
      </c>
      <c r="D17" s="9">
        <v>20</v>
      </c>
      <c r="E17" s="9">
        <v>0</v>
      </c>
      <c r="F17" s="9">
        <v>0</v>
      </c>
      <c r="G17" s="9">
        <v>0</v>
      </c>
      <c r="H17" s="9">
        <v>0</v>
      </c>
      <c r="I17" s="9">
        <v>1266</v>
      </c>
      <c r="J17" s="9">
        <v>45</v>
      </c>
      <c r="K17" s="9">
        <v>0</v>
      </c>
      <c r="L17" s="9">
        <v>0</v>
      </c>
      <c r="M17" s="9">
        <v>0</v>
      </c>
      <c r="N17" s="7"/>
      <c r="O17" s="7"/>
      <c r="P17" s="7"/>
      <c r="Q17" s="7"/>
      <c r="R17" s="7"/>
      <c r="S17" s="7"/>
      <c r="T17" s="10"/>
      <c r="U17" s="10"/>
      <c r="V17" s="10"/>
      <c r="W17" s="10"/>
      <c r="X17" s="11">
        <v>6</v>
      </c>
      <c r="Y17" s="11">
        <v>13386</v>
      </c>
      <c r="Z17" s="11">
        <v>1061</v>
      </c>
      <c r="AA17" s="11">
        <v>25</v>
      </c>
      <c r="AB17" s="11">
        <v>2</v>
      </c>
      <c r="AC17" s="11">
        <v>0</v>
      </c>
      <c r="AD17" s="11">
        <v>240</v>
      </c>
      <c r="AE17" s="11">
        <v>7</v>
      </c>
      <c r="AF17" s="11">
        <v>0</v>
      </c>
      <c r="AG17" s="11">
        <v>0</v>
      </c>
      <c r="AH17" s="23">
        <v>119</v>
      </c>
      <c r="AI17" s="23">
        <v>3362</v>
      </c>
      <c r="AJ17" s="23">
        <v>831</v>
      </c>
      <c r="AK17" s="23">
        <v>12</v>
      </c>
      <c r="AL17" s="23">
        <v>23</v>
      </c>
      <c r="AM17" s="23">
        <v>26</v>
      </c>
      <c r="AN17" s="23">
        <v>397</v>
      </c>
      <c r="AO17" s="23">
        <v>12</v>
      </c>
      <c r="AP17" s="23"/>
      <c r="AQ17" s="23"/>
      <c r="AR17">
        <v>8</v>
      </c>
      <c r="AS17">
        <v>119</v>
      </c>
      <c r="AT17">
        <v>4291</v>
      </c>
      <c r="AU17">
        <v>808</v>
      </c>
      <c r="AV17">
        <v>18</v>
      </c>
      <c r="AW17">
        <v>1</v>
      </c>
      <c r="AX17">
        <v>4</v>
      </c>
      <c r="AY17">
        <v>268</v>
      </c>
      <c r="AZ17">
        <v>33</v>
      </c>
      <c r="BA17">
        <v>0</v>
      </c>
      <c r="BC17">
        <v>139</v>
      </c>
      <c r="BD17">
        <v>489</v>
      </c>
      <c r="BE17">
        <v>7</v>
      </c>
      <c r="BH17">
        <v>127</v>
      </c>
      <c r="BI17">
        <v>501</v>
      </c>
      <c r="BJ17">
        <v>75</v>
      </c>
      <c r="BK17">
        <v>5</v>
      </c>
      <c r="BL17" s="3">
        <v>1</v>
      </c>
      <c r="BM17" s="3">
        <v>7</v>
      </c>
      <c r="BN17" s="3">
        <v>11</v>
      </c>
      <c r="BO17" s="3">
        <v>9</v>
      </c>
      <c r="BP17" s="3">
        <v>29</v>
      </c>
      <c r="BQ17" s="3">
        <v>1</v>
      </c>
      <c r="BR17" s="3">
        <v>1</v>
      </c>
      <c r="BS17" s="3">
        <v>24</v>
      </c>
      <c r="BT17" s="3">
        <v>58</v>
      </c>
      <c r="BU17" s="4">
        <v>247</v>
      </c>
      <c r="BV17" s="22">
        <v>0</v>
      </c>
      <c r="BW17" s="22">
        <v>1</v>
      </c>
      <c r="BX17" s="22">
        <v>7</v>
      </c>
      <c r="BY17" s="22">
        <v>89</v>
      </c>
      <c r="BZ17" s="22">
        <v>561</v>
      </c>
      <c r="CA17">
        <f>SUM(D17,I17,N17,S17,X17,AC17,AH17,AM17,AR17,AW17,BB17,BG17,BL17,BQ17,BV17)</f>
        <v>1448</v>
      </c>
      <c r="CB17">
        <f>SUM(E17,J17,O17,T17,Y17,AD17,AI17,AN17,AS17,AX17,BC17,BH17,BM17,BR17,BW17)</f>
        <v>17828</v>
      </c>
      <c r="CC17">
        <f>SUM(F17,K17,P17,U17,Z17,AE17,AJ17,AO17,AT17,AY17,BD17,BI17,BN17,BS17,BX17)</f>
        <v>7502</v>
      </c>
      <c r="CD17">
        <f>SUM(G17,L17,Q17,V17,AA17,AF17,AK17,AP17,AU17,AZ17,BE17,BJ17,BO17,BT17,BY17)</f>
        <v>1116</v>
      </c>
      <c r="CE17">
        <f>SUM(H17,M17,R17,W17,AB17,AG17,AL17,AQ17,AV17,BA17,BF17,BK17,BP17,BU17,BZ17)</f>
        <v>885</v>
      </c>
      <c r="CF17">
        <v>6059</v>
      </c>
      <c r="CG17">
        <v>19190</v>
      </c>
      <c r="CH17">
        <v>8386</v>
      </c>
      <c r="CI17">
        <v>9455</v>
      </c>
    </row>
    <row r="18" spans="1:87" ht="15.75" thickBot="1" x14ac:dyDescent="0.3">
      <c r="A18">
        <v>16</v>
      </c>
      <c r="B18" s="7" t="s">
        <v>861</v>
      </c>
      <c r="C18" s="13" t="s">
        <v>1273</v>
      </c>
      <c r="D18" s="9">
        <v>1582</v>
      </c>
      <c r="E18" s="9">
        <v>6</v>
      </c>
      <c r="F18" s="9">
        <v>0</v>
      </c>
      <c r="G18" s="9">
        <v>0</v>
      </c>
      <c r="H18" s="9">
        <v>0</v>
      </c>
      <c r="I18" s="9">
        <v>2577</v>
      </c>
      <c r="J18" s="9">
        <v>22</v>
      </c>
      <c r="K18" s="9">
        <v>0</v>
      </c>
      <c r="L18" s="9">
        <v>0</v>
      </c>
      <c r="M18" s="9">
        <v>0</v>
      </c>
      <c r="N18" s="7"/>
      <c r="O18" s="7"/>
      <c r="P18" s="7"/>
      <c r="Q18" s="7"/>
      <c r="R18" s="7"/>
      <c r="S18" s="7"/>
      <c r="T18" s="10"/>
      <c r="U18" s="10"/>
      <c r="V18" s="10"/>
      <c r="W18" s="10"/>
      <c r="X18" s="11">
        <v>21</v>
      </c>
      <c r="Y18" s="11">
        <v>32285</v>
      </c>
      <c r="Z18" s="11">
        <v>1623</v>
      </c>
      <c r="AA18" s="11">
        <v>34</v>
      </c>
      <c r="AB18" s="11">
        <v>3</v>
      </c>
      <c r="AC18" s="11">
        <v>1</v>
      </c>
      <c r="AD18" s="11">
        <v>1320</v>
      </c>
      <c r="AE18" s="11">
        <v>34</v>
      </c>
      <c r="AF18" s="11">
        <v>0</v>
      </c>
      <c r="AG18" s="11">
        <v>0</v>
      </c>
      <c r="AH18" s="23">
        <v>776</v>
      </c>
      <c r="AI18" s="23">
        <v>10757</v>
      </c>
      <c r="AJ18" s="23">
        <v>212</v>
      </c>
      <c r="AK18" s="23">
        <v>8</v>
      </c>
      <c r="AL18" s="23">
        <v>9</v>
      </c>
      <c r="AM18" s="23">
        <v>62</v>
      </c>
      <c r="AN18" s="23">
        <v>1082</v>
      </c>
      <c r="AO18" s="23">
        <v>23</v>
      </c>
      <c r="AP18" s="23"/>
      <c r="AQ18" s="23"/>
      <c r="AR18">
        <v>14</v>
      </c>
      <c r="AS18">
        <v>363</v>
      </c>
      <c r="AT18">
        <v>10010</v>
      </c>
      <c r="AU18">
        <v>1747</v>
      </c>
      <c r="AV18">
        <v>37</v>
      </c>
      <c r="AW18">
        <v>0</v>
      </c>
      <c r="AX18">
        <v>39</v>
      </c>
      <c r="AY18">
        <v>1482</v>
      </c>
      <c r="AZ18">
        <v>78</v>
      </c>
      <c r="BA18">
        <v>4</v>
      </c>
      <c r="BB18">
        <v>1</v>
      </c>
      <c r="BC18">
        <v>854</v>
      </c>
      <c r="BD18">
        <v>4663</v>
      </c>
      <c r="BE18">
        <v>1610</v>
      </c>
      <c r="BF18">
        <v>271</v>
      </c>
      <c r="BH18">
        <v>345</v>
      </c>
      <c r="BI18">
        <v>1845</v>
      </c>
      <c r="BJ18">
        <v>242</v>
      </c>
      <c r="BK18">
        <v>18</v>
      </c>
      <c r="BL18" s="5">
        <v>0</v>
      </c>
      <c r="BM18" s="5">
        <v>0</v>
      </c>
      <c r="BN18" s="5">
        <v>2</v>
      </c>
      <c r="BO18" s="5">
        <v>2</v>
      </c>
      <c r="BP18" s="5">
        <v>15</v>
      </c>
      <c r="BQ18" s="5">
        <v>0</v>
      </c>
      <c r="BR18" s="5">
        <v>0</v>
      </c>
      <c r="BS18" s="5">
        <v>8</v>
      </c>
      <c r="BT18" s="5">
        <v>23</v>
      </c>
      <c r="BU18" s="6">
        <v>69</v>
      </c>
      <c r="BV18" s="21">
        <v>0</v>
      </c>
      <c r="BW18" s="21">
        <v>0</v>
      </c>
      <c r="BX18" s="21">
        <v>22</v>
      </c>
      <c r="BY18" s="21">
        <v>42</v>
      </c>
      <c r="BZ18" s="21">
        <v>252</v>
      </c>
      <c r="CA18">
        <f>SUM(D18,I18,N18,S18,X18,AC18,AH18,AM18,AR18,AW18,BB18,BG18,BL18,BQ18,BV18)</f>
        <v>5034</v>
      </c>
      <c r="CB18">
        <f>SUM(E18,J18,O18,T18,Y18,AD18,AI18,AN18,AS18,AX18,BC18,BH18,BM18,BR18,BW18)</f>
        <v>47073</v>
      </c>
      <c r="CC18">
        <f>SUM(F18,K18,P18,U18,Z18,AE18,AJ18,AO18,AT18,AY18,BD18,BI18,BN18,BS18,BX18)</f>
        <v>19924</v>
      </c>
      <c r="CD18">
        <f>SUM(G18,L18,Q18,V18,AA18,AF18,AK18,AP18,AU18,AZ18,BE18,BJ18,BO18,BT18,BY18)</f>
        <v>3786</v>
      </c>
      <c r="CE18">
        <f>SUM(H18,M18,R18,W18,AB18,AG18,AL18,AQ18,AV18,BA18,BF18,BK18,BP18,BU18,BZ18)</f>
        <v>678</v>
      </c>
      <c r="CF18">
        <v>15542</v>
      </c>
      <c r="CG18">
        <v>50253</v>
      </c>
      <c r="CH18">
        <v>23679</v>
      </c>
      <c r="CI18">
        <v>25387</v>
      </c>
    </row>
    <row r="19" spans="1:87" ht="15.75" thickBot="1" x14ac:dyDescent="0.3">
      <c r="A19">
        <v>17</v>
      </c>
      <c r="B19" s="7" t="s">
        <v>862</v>
      </c>
      <c r="C19" s="13" t="s">
        <v>1273</v>
      </c>
      <c r="D19" s="9">
        <v>384</v>
      </c>
      <c r="E19" s="9">
        <v>1</v>
      </c>
      <c r="F19" s="9">
        <v>0</v>
      </c>
      <c r="G19" s="9">
        <v>0</v>
      </c>
      <c r="H19" s="9">
        <v>0</v>
      </c>
      <c r="I19" s="9">
        <v>1417</v>
      </c>
      <c r="J19" s="9">
        <v>32</v>
      </c>
      <c r="K19" s="9">
        <v>0</v>
      </c>
      <c r="L19" s="9">
        <v>0</v>
      </c>
      <c r="M19" s="9">
        <v>0</v>
      </c>
      <c r="N19" s="7"/>
      <c r="O19" s="7"/>
      <c r="P19" s="7"/>
      <c r="Q19" s="7"/>
      <c r="R19" s="7"/>
      <c r="S19" s="7"/>
      <c r="T19" s="10"/>
      <c r="U19" s="10"/>
      <c r="V19" s="10"/>
      <c r="W19" s="10"/>
      <c r="X19" s="11">
        <v>43</v>
      </c>
      <c r="Y19" s="11">
        <v>11039</v>
      </c>
      <c r="Z19" s="11">
        <v>517</v>
      </c>
      <c r="AA19" s="11">
        <v>7</v>
      </c>
      <c r="AB19" s="11">
        <v>0</v>
      </c>
      <c r="AC19" s="11">
        <v>2</v>
      </c>
      <c r="AD19" s="11">
        <v>387</v>
      </c>
      <c r="AE19" s="11">
        <v>17</v>
      </c>
      <c r="AF19" s="11">
        <v>0</v>
      </c>
      <c r="AG19" s="11">
        <v>0</v>
      </c>
      <c r="AH19" s="23">
        <v>290</v>
      </c>
      <c r="AI19" s="23">
        <v>4698</v>
      </c>
      <c r="AJ19" s="23">
        <v>70</v>
      </c>
      <c r="AK19" s="23">
        <v>4</v>
      </c>
      <c r="AL19" s="23">
        <v>4</v>
      </c>
      <c r="AM19" s="23">
        <v>19</v>
      </c>
      <c r="AN19" s="23">
        <v>251</v>
      </c>
      <c r="AO19" s="23">
        <v>2</v>
      </c>
      <c r="AP19" s="23"/>
      <c r="AQ19" s="23"/>
      <c r="AR19">
        <v>1</v>
      </c>
      <c r="AS19">
        <v>94</v>
      </c>
      <c r="AT19">
        <v>3648</v>
      </c>
      <c r="AU19">
        <v>443</v>
      </c>
      <c r="AV19">
        <v>10</v>
      </c>
      <c r="AW19">
        <v>0</v>
      </c>
      <c r="AX19">
        <v>11</v>
      </c>
      <c r="AY19">
        <v>703</v>
      </c>
      <c r="AZ19">
        <v>43</v>
      </c>
      <c r="BA19">
        <v>0</v>
      </c>
      <c r="BC19">
        <v>240</v>
      </c>
      <c r="BD19">
        <v>1454</v>
      </c>
      <c r="BE19">
        <v>1198</v>
      </c>
      <c r="BH19">
        <v>44</v>
      </c>
      <c r="BI19">
        <v>241</v>
      </c>
      <c r="BJ19">
        <v>126</v>
      </c>
      <c r="BK19">
        <v>79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10</v>
      </c>
      <c r="BS19" s="3">
        <v>7</v>
      </c>
      <c r="BT19" s="3">
        <v>17</v>
      </c>
      <c r="BU19" s="4">
        <v>23</v>
      </c>
      <c r="BV19" s="22">
        <v>0</v>
      </c>
      <c r="BW19" s="22">
        <v>0</v>
      </c>
      <c r="BX19" s="22">
        <v>1</v>
      </c>
      <c r="BY19" s="22">
        <v>17</v>
      </c>
      <c r="BZ19" s="22">
        <v>86</v>
      </c>
      <c r="CA19">
        <f>SUM(D19,I19,N19,S19,X19,AC19,AH19,AM19,AR19,AW19,BB19,BG19,BL19,BQ19,BV19)</f>
        <v>2156</v>
      </c>
      <c r="CB19">
        <f>SUM(E19,J19,O19,T19,Y19,AD19,AI19,AN19,AS19,AX19,BC19,BH19,BM19,BR19,BW19)</f>
        <v>16807</v>
      </c>
      <c r="CC19">
        <f>SUM(F19,K19,P19,U19,Z19,AE19,AJ19,AO19,AT19,AY19,BD19,BI19,BN19,BS19,BX19)</f>
        <v>6660</v>
      </c>
      <c r="CD19">
        <f>SUM(G19,L19,Q19,V19,AA19,AF19,AK19,AP19,AU19,AZ19,BE19,BJ19,BO19,BT19,BY19)</f>
        <v>1855</v>
      </c>
      <c r="CE19">
        <f>SUM(H19,M19,R19,W19,AB19,AG19,AL19,AQ19,AV19,BA19,BF19,BK19,BP19,BU19,BZ19)</f>
        <v>202</v>
      </c>
      <c r="CF19">
        <v>5851</v>
      </c>
      <c r="CG19">
        <v>18123</v>
      </c>
      <c r="CH19">
        <v>8430</v>
      </c>
      <c r="CI19">
        <v>9078</v>
      </c>
    </row>
    <row r="20" spans="1:87" ht="15.75" thickBot="1" x14ac:dyDescent="0.3">
      <c r="A20">
        <v>18</v>
      </c>
      <c r="B20" s="7" t="s">
        <v>863</v>
      </c>
      <c r="C20" s="13" t="s">
        <v>1273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1378</v>
      </c>
      <c r="J20" s="9">
        <v>59</v>
      </c>
      <c r="K20" s="9">
        <v>0</v>
      </c>
      <c r="L20" s="9">
        <v>0</v>
      </c>
      <c r="M20" s="9">
        <v>0</v>
      </c>
      <c r="N20" s="7"/>
      <c r="O20" s="7"/>
      <c r="P20" s="7"/>
      <c r="Q20" s="7"/>
      <c r="R20" s="7"/>
      <c r="S20" s="7"/>
      <c r="T20" s="10"/>
      <c r="U20" s="10"/>
      <c r="V20" s="10"/>
      <c r="W20" s="10"/>
      <c r="X20" s="11">
        <v>14</v>
      </c>
      <c r="Y20" s="11">
        <v>8570</v>
      </c>
      <c r="Z20" s="11">
        <v>691</v>
      </c>
      <c r="AA20" s="11">
        <v>23</v>
      </c>
      <c r="AB20" s="11">
        <v>2</v>
      </c>
      <c r="AC20" s="11">
        <v>0</v>
      </c>
      <c r="AD20" s="11">
        <v>81</v>
      </c>
      <c r="AE20" s="11">
        <v>1</v>
      </c>
      <c r="AF20" s="11">
        <v>0</v>
      </c>
      <c r="AG20" s="11">
        <v>0</v>
      </c>
      <c r="AH20" s="23">
        <v>10</v>
      </c>
      <c r="AI20" s="23">
        <v>218</v>
      </c>
      <c r="AJ20" s="23">
        <v>4</v>
      </c>
      <c r="AK20" s="23">
        <v>3</v>
      </c>
      <c r="AL20" s="23">
        <v>1</v>
      </c>
      <c r="AM20" s="23">
        <v>40</v>
      </c>
      <c r="AN20" s="23">
        <v>446</v>
      </c>
      <c r="AO20" s="23">
        <v>29</v>
      </c>
      <c r="AP20" s="23"/>
      <c r="AQ20" s="23"/>
      <c r="AR20">
        <v>5</v>
      </c>
      <c r="AS20">
        <v>141</v>
      </c>
      <c r="AT20">
        <v>3609</v>
      </c>
      <c r="AU20">
        <v>628</v>
      </c>
      <c r="AV20">
        <v>13</v>
      </c>
      <c r="AW20">
        <v>2</v>
      </c>
      <c r="AX20">
        <v>4</v>
      </c>
      <c r="AY20">
        <v>118</v>
      </c>
      <c r="AZ20">
        <v>19</v>
      </c>
      <c r="BA20">
        <v>3</v>
      </c>
      <c r="BC20">
        <v>75</v>
      </c>
      <c r="BD20">
        <v>283</v>
      </c>
      <c r="BE20">
        <v>5</v>
      </c>
      <c r="BF20">
        <v>3</v>
      </c>
      <c r="BH20">
        <v>102</v>
      </c>
      <c r="BI20">
        <v>605</v>
      </c>
      <c r="BJ20">
        <v>76</v>
      </c>
      <c r="BK20">
        <v>9</v>
      </c>
      <c r="BL20" s="5">
        <v>0</v>
      </c>
      <c r="BM20" s="5">
        <v>1</v>
      </c>
      <c r="BN20" s="5">
        <v>0</v>
      </c>
      <c r="BO20" s="5">
        <v>0</v>
      </c>
      <c r="BP20" s="5">
        <v>11</v>
      </c>
      <c r="BQ20" s="5">
        <v>0</v>
      </c>
      <c r="BR20" s="5">
        <v>0</v>
      </c>
      <c r="BS20" s="5">
        <v>5</v>
      </c>
      <c r="BT20" s="5">
        <v>12</v>
      </c>
      <c r="BU20" s="6">
        <v>199</v>
      </c>
      <c r="BV20" s="21">
        <v>0</v>
      </c>
      <c r="BW20" s="21">
        <v>0</v>
      </c>
      <c r="BX20" s="21">
        <v>0</v>
      </c>
      <c r="BY20" s="21">
        <v>5</v>
      </c>
      <c r="BZ20" s="21">
        <v>390</v>
      </c>
      <c r="CA20">
        <f>SUM(D20,I20,N20,S20,X20,AC20,AH20,AM20,AR20,AW20,BB20,BG20,BL20,BQ20,BV20)</f>
        <v>1449</v>
      </c>
      <c r="CB20">
        <f>SUM(E20,J20,O20,T20,Y20,AD20,AI20,AN20,AS20,AX20,BC20,BH20,BM20,BR20,BW20)</f>
        <v>9697</v>
      </c>
      <c r="CC20">
        <f>SUM(F20,K20,P20,U20,Z20,AE20,AJ20,AO20,AT20,AY20,BD20,BI20,BN20,BS20,BX20)</f>
        <v>5345</v>
      </c>
      <c r="CD20">
        <f>SUM(G20,L20,Q20,V20,AA20,AF20,AK20,AP20,AU20,AZ20,BE20,BJ20,BO20,BT20,BY20)</f>
        <v>771</v>
      </c>
      <c r="CE20">
        <f>SUM(H20,M20,R20,W20,AB20,AG20,AL20,AQ20,AV20,BA20,BF20,BK20,BP20,BU20,BZ20)</f>
        <v>631</v>
      </c>
      <c r="CF20">
        <v>3574</v>
      </c>
      <c r="CG20">
        <v>11395</v>
      </c>
      <c r="CH20">
        <v>6162</v>
      </c>
      <c r="CI20">
        <v>5406</v>
      </c>
    </row>
    <row r="21" spans="1:87" ht="15.75" thickBot="1" x14ac:dyDescent="0.3">
      <c r="A21">
        <v>19</v>
      </c>
      <c r="B21" s="7" t="s">
        <v>864</v>
      </c>
      <c r="C21" s="13" t="s">
        <v>1273</v>
      </c>
      <c r="D21" s="9">
        <v>460</v>
      </c>
      <c r="E21" s="9">
        <v>1</v>
      </c>
      <c r="F21" s="9">
        <v>0</v>
      </c>
      <c r="G21" s="9">
        <v>0</v>
      </c>
      <c r="H21" s="9">
        <v>0</v>
      </c>
      <c r="I21" s="9">
        <v>5367</v>
      </c>
      <c r="J21" s="9">
        <v>71</v>
      </c>
      <c r="K21" s="9">
        <v>0</v>
      </c>
      <c r="L21" s="9">
        <v>0</v>
      </c>
      <c r="M21" s="9">
        <v>0</v>
      </c>
      <c r="N21" s="7"/>
      <c r="O21" s="7">
        <v>3</v>
      </c>
      <c r="P21" s="7"/>
      <c r="Q21" s="7"/>
      <c r="R21" s="7"/>
      <c r="S21" s="7"/>
      <c r="T21" s="10"/>
      <c r="U21" s="10"/>
      <c r="V21" s="10"/>
      <c r="W21" s="10"/>
      <c r="X21" s="11">
        <v>2</v>
      </c>
      <c r="Y21" s="11">
        <v>19339</v>
      </c>
      <c r="Z21" s="11">
        <v>796</v>
      </c>
      <c r="AA21" s="11">
        <v>12</v>
      </c>
      <c r="AB21" s="11">
        <v>1</v>
      </c>
      <c r="AC21" s="11">
        <v>2</v>
      </c>
      <c r="AD21" s="11">
        <v>3652</v>
      </c>
      <c r="AE21" s="11">
        <v>108</v>
      </c>
      <c r="AF21" s="11">
        <v>3</v>
      </c>
      <c r="AG21" s="11">
        <v>0</v>
      </c>
      <c r="AH21" s="23">
        <v>154</v>
      </c>
      <c r="AI21" s="23">
        <v>7881</v>
      </c>
      <c r="AJ21" s="23">
        <v>29</v>
      </c>
      <c r="AK21" s="23">
        <v>2</v>
      </c>
      <c r="AL21" s="23">
        <v>2</v>
      </c>
      <c r="AM21" s="23">
        <v>21</v>
      </c>
      <c r="AN21" s="23">
        <v>836</v>
      </c>
      <c r="AO21" s="23">
        <v>3</v>
      </c>
      <c r="AP21" s="23"/>
      <c r="AQ21" s="23"/>
      <c r="AR21">
        <v>17</v>
      </c>
      <c r="AS21">
        <v>74</v>
      </c>
      <c r="AT21">
        <v>7487</v>
      </c>
      <c r="AU21">
        <v>648</v>
      </c>
      <c r="AV21">
        <v>6</v>
      </c>
      <c r="AW21">
        <v>1</v>
      </c>
      <c r="AX21">
        <v>25</v>
      </c>
      <c r="AY21">
        <v>1296</v>
      </c>
      <c r="AZ21">
        <v>103</v>
      </c>
      <c r="BA21">
        <v>3</v>
      </c>
      <c r="BB21">
        <v>1</v>
      </c>
      <c r="BC21">
        <v>1779</v>
      </c>
      <c r="BD21">
        <v>8342</v>
      </c>
      <c r="BE21">
        <v>7225</v>
      </c>
      <c r="BF21">
        <v>2</v>
      </c>
      <c r="BH21">
        <v>308</v>
      </c>
      <c r="BI21">
        <v>1117</v>
      </c>
      <c r="BJ21">
        <v>355</v>
      </c>
      <c r="BK21">
        <v>2</v>
      </c>
      <c r="BL21" s="3">
        <v>0</v>
      </c>
      <c r="BM21" s="3">
        <v>26</v>
      </c>
      <c r="BN21" s="3">
        <v>10</v>
      </c>
      <c r="BO21" s="3">
        <v>5</v>
      </c>
      <c r="BP21" s="3">
        <v>5</v>
      </c>
      <c r="BQ21" s="3">
        <v>0</v>
      </c>
      <c r="BR21" s="3">
        <v>0</v>
      </c>
      <c r="BS21" s="3">
        <v>33</v>
      </c>
      <c r="BT21" s="3">
        <v>52</v>
      </c>
      <c r="BU21" s="4">
        <v>31</v>
      </c>
      <c r="BV21" s="22">
        <v>0</v>
      </c>
      <c r="BW21" s="22">
        <v>1</v>
      </c>
      <c r="BX21" s="22">
        <v>1</v>
      </c>
      <c r="BY21" s="22">
        <v>39</v>
      </c>
      <c r="BZ21" s="22">
        <v>118</v>
      </c>
      <c r="CA21">
        <f>SUM(D21,I21,N21,S21,X21,AC21,AH21,AM21,AR21,AW21,BB21,BG21,BL21,BQ21,BV21)</f>
        <v>6025</v>
      </c>
      <c r="CB21">
        <f>SUM(E21,J21,O21,T21,Y21,AD21,AI21,AN21,AS21,AX21,BC21,BH21,BM21,BR21,BW21)</f>
        <v>33996</v>
      </c>
      <c r="CC21">
        <f>SUM(F21,K21,P21,U21,Z21,AE21,AJ21,AO21,AT21,AY21,BD21,BI21,BN21,BS21,BX21)</f>
        <v>19222</v>
      </c>
      <c r="CD21">
        <f>SUM(G21,L21,Q21,V21,AA21,AF21,AK21,AP21,AU21,AZ21,BE21,BJ21,BO21,BT21,BY21)</f>
        <v>8444</v>
      </c>
      <c r="CE21">
        <f>SUM(H21,M21,R21,W21,AB21,AG21,AL21,AQ21,AV21,BA21,BF21,BK21,BP21,BU21,BZ21)</f>
        <v>170</v>
      </c>
      <c r="CF21">
        <v>10327</v>
      </c>
      <c r="CG21">
        <v>31253</v>
      </c>
      <c r="CH21">
        <v>10773</v>
      </c>
      <c r="CI21">
        <v>10778</v>
      </c>
    </row>
    <row r="22" spans="1:87" ht="15.75" thickBot="1" x14ac:dyDescent="0.3">
      <c r="A22">
        <v>20</v>
      </c>
      <c r="B22" s="7" t="s">
        <v>865</v>
      </c>
      <c r="C22" s="13" t="s">
        <v>1273</v>
      </c>
      <c r="D22" s="9">
        <v>496</v>
      </c>
      <c r="E22" s="9">
        <v>0</v>
      </c>
      <c r="F22" s="9">
        <v>0</v>
      </c>
      <c r="G22" s="9">
        <v>0</v>
      </c>
      <c r="H22" s="9">
        <v>0</v>
      </c>
      <c r="I22" s="9">
        <v>1115</v>
      </c>
      <c r="J22" s="9">
        <v>9</v>
      </c>
      <c r="K22" s="9">
        <v>0</v>
      </c>
      <c r="L22" s="9">
        <v>0</v>
      </c>
      <c r="M22" s="9">
        <v>0</v>
      </c>
      <c r="N22" s="7"/>
      <c r="O22" s="7"/>
      <c r="P22" s="7"/>
      <c r="Q22" s="7"/>
      <c r="R22" s="7"/>
      <c r="S22" s="7"/>
      <c r="T22" s="10"/>
      <c r="U22" s="10"/>
      <c r="V22" s="10"/>
      <c r="W22" s="10"/>
      <c r="X22" s="11">
        <v>19</v>
      </c>
      <c r="Y22" s="11">
        <v>12962</v>
      </c>
      <c r="Z22" s="11">
        <v>660</v>
      </c>
      <c r="AA22" s="11">
        <v>57</v>
      </c>
      <c r="AB22" s="11">
        <v>1</v>
      </c>
      <c r="AC22" s="11">
        <v>0</v>
      </c>
      <c r="AD22" s="11">
        <v>1375</v>
      </c>
      <c r="AE22" s="11">
        <v>46</v>
      </c>
      <c r="AF22" s="11">
        <v>1</v>
      </c>
      <c r="AG22" s="11">
        <v>0</v>
      </c>
      <c r="AH22" s="23">
        <v>277</v>
      </c>
      <c r="AI22" s="23">
        <v>5222</v>
      </c>
      <c r="AJ22" s="23">
        <v>3768</v>
      </c>
      <c r="AK22" s="23"/>
      <c r="AL22" s="23">
        <v>1</v>
      </c>
      <c r="AM22" s="23">
        <v>146</v>
      </c>
      <c r="AN22" s="23">
        <v>1441</v>
      </c>
      <c r="AO22" s="23">
        <v>6</v>
      </c>
      <c r="AP22" s="23"/>
      <c r="AQ22" s="23"/>
      <c r="AR22">
        <v>10</v>
      </c>
      <c r="AS22">
        <v>107</v>
      </c>
      <c r="AT22">
        <v>5266</v>
      </c>
      <c r="AU22">
        <v>594</v>
      </c>
      <c r="AV22">
        <v>12</v>
      </c>
      <c r="AW22">
        <v>3</v>
      </c>
      <c r="AX22">
        <v>22</v>
      </c>
      <c r="AY22">
        <v>399</v>
      </c>
      <c r="AZ22">
        <v>14</v>
      </c>
      <c r="BA22">
        <v>0</v>
      </c>
      <c r="BC22">
        <v>131</v>
      </c>
      <c r="BD22">
        <v>639</v>
      </c>
      <c r="BE22">
        <v>8</v>
      </c>
      <c r="BH22">
        <v>396</v>
      </c>
      <c r="BI22">
        <v>2084</v>
      </c>
      <c r="BJ22">
        <v>1278</v>
      </c>
      <c r="BK22">
        <v>2</v>
      </c>
      <c r="BL22" s="5">
        <v>0</v>
      </c>
      <c r="BM22" s="5">
        <v>4</v>
      </c>
      <c r="BN22" s="5">
        <v>25</v>
      </c>
      <c r="BO22" s="5">
        <v>17</v>
      </c>
      <c r="BP22" s="5">
        <v>33</v>
      </c>
      <c r="BQ22" s="5">
        <v>0</v>
      </c>
      <c r="BR22" s="5">
        <v>10</v>
      </c>
      <c r="BS22" s="5">
        <v>59</v>
      </c>
      <c r="BT22" s="5">
        <v>65</v>
      </c>
      <c r="BU22" s="6">
        <v>168</v>
      </c>
      <c r="BV22" s="21">
        <v>0</v>
      </c>
      <c r="BW22" s="21">
        <v>1</v>
      </c>
      <c r="BX22" s="21">
        <v>30</v>
      </c>
      <c r="BY22" s="21">
        <v>160</v>
      </c>
      <c r="BZ22" s="21">
        <v>325</v>
      </c>
      <c r="CA22">
        <f>SUM(D22,I22,N22,S22,X22,AC22,AH22,AM22,AR22,AW22,BB22,BG22,BL22,BQ22,BV22)</f>
        <v>2066</v>
      </c>
      <c r="CB22">
        <f>SUM(E22,J22,O22,T22,Y22,AD22,AI22,AN22,AS22,AX22,BC22,BH22,BM22,BR22,BW22)</f>
        <v>21680</v>
      </c>
      <c r="CC22">
        <f>SUM(F22,K22,P22,U22,Z22,AE22,AJ22,AO22,AT22,AY22,BD22,BI22,BN22,BS22,BX22)</f>
        <v>12982</v>
      </c>
      <c r="CD22">
        <f>SUM(G22,L22,Q22,V22,AA22,AF22,AK22,AP22,AU22,AZ22,BE22,BJ22,BO22,BT22,BY22)</f>
        <v>2194</v>
      </c>
      <c r="CE22">
        <f>SUM(H22,M22,R22,W22,AB22,AG22,AL22,AQ22,AV22,BA22,BF22,BK22,BP22,BU22,BZ22)</f>
        <v>542</v>
      </c>
      <c r="CF22">
        <v>6707</v>
      </c>
      <c r="CG22">
        <v>20696</v>
      </c>
      <c r="CH22">
        <v>9942</v>
      </c>
      <c r="CI22">
        <v>10567</v>
      </c>
    </row>
    <row r="23" spans="1:87" ht="15.75" thickBot="1" x14ac:dyDescent="0.3">
      <c r="A23">
        <v>21</v>
      </c>
      <c r="B23" s="7" t="s">
        <v>866</v>
      </c>
      <c r="C23" s="13" t="s">
        <v>1273</v>
      </c>
      <c r="D23" s="9">
        <v>272</v>
      </c>
      <c r="E23" s="9">
        <v>0</v>
      </c>
      <c r="F23" s="9">
        <v>0</v>
      </c>
      <c r="G23" s="9">
        <v>0</v>
      </c>
      <c r="H23" s="9">
        <v>0</v>
      </c>
      <c r="I23" s="9">
        <v>2631</v>
      </c>
      <c r="J23" s="9">
        <v>19</v>
      </c>
      <c r="K23" s="9">
        <v>0</v>
      </c>
      <c r="L23" s="9">
        <v>0</v>
      </c>
      <c r="M23" s="9">
        <v>0</v>
      </c>
      <c r="N23" s="7"/>
      <c r="O23" s="7"/>
      <c r="P23" s="7"/>
      <c r="Q23" s="7"/>
      <c r="R23" s="7"/>
      <c r="S23" s="7"/>
      <c r="T23" s="10"/>
      <c r="U23" s="10"/>
      <c r="V23" s="10"/>
      <c r="W23" s="10"/>
      <c r="X23" s="11">
        <v>6</v>
      </c>
      <c r="Y23" s="11">
        <v>15463</v>
      </c>
      <c r="Z23" s="11">
        <v>973</v>
      </c>
      <c r="AA23" s="11">
        <v>9</v>
      </c>
      <c r="AB23" s="11">
        <v>2</v>
      </c>
      <c r="AC23" s="11">
        <v>2</v>
      </c>
      <c r="AD23" s="11">
        <v>1557</v>
      </c>
      <c r="AE23" s="11">
        <v>60</v>
      </c>
      <c r="AF23" s="11">
        <v>0</v>
      </c>
      <c r="AG23" s="11">
        <v>0</v>
      </c>
      <c r="AH23" s="23">
        <v>72</v>
      </c>
      <c r="AI23" s="23">
        <v>3191</v>
      </c>
      <c r="AJ23" s="23">
        <v>41</v>
      </c>
      <c r="AK23" s="23"/>
      <c r="AL23" s="23">
        <v>2</v>
      </c>
      <c r="AM23" s="23">
        <v>29</v>
      </c>
      <c r="AN23" s="23">
        <v>859</v>
      </c>
      <c r="AO23" s="23">
        <v>28</v>
      </c>
      <c r="AP23" s="23"/>
      <c r="AQ23" s="23"/>
      <c r="AR23">
        <v>7</v>
      </c>
      <c r="AS23">
        <v>51</v>
      </c>
      <c r="AT23">
        <v>5770</v>
      </c>
      <c r="AU23">
        <v>910</v>
      </c>
      <c r="AV23">
        <v>5</v>
      </c>
      <c r="AW23">
        <v>0</v>
      </c>
      <c r="AX23">
        <v>10</v>
      </c>
      <c r="AY23">
        <v>752</v>
      </c>
      <c r="AZ23">
        <v>104</v>
      </c>
      <c r="BA23">
        <v>6</v>
      </c>
      <c r="BC23">
        <v>124</v>
      </c>
      <c r="BD23">
        <v>848</v>
      </c>
      <c r="BE23">
        <v>16</v>
      </c>
      <c r="BF23">
        <v>2</v>
      </c>
      <c r="BH23">
        <v>240</v>
      </c>
      <c r="BI23">
        <v>2056</v>
      </c>
      <c r="BJ23">
        <v>147</v>
      </c>
      <c r="BK23">
        <v>14</v>
      </c>
      <c r="BL23" s="3">
        <v>0</v>
      </c>
      <c r="BM23" s="3">
        <v>19</v>
      </c>
      <c r="BN23" s="3">
        <v>1</v>
      </c>
      <c r="BO23" s="3">
        <v>0</v>
      </c>
      <c r="BP23" s="3">
        <v>5</v>
      </c>
      <c r="BQ23" s="3">
        <v>0</v>
      </c>
      <c r="BR23" s="3">
        <v>1</v>
      </c>
      <c r="BS23" s="3">
        <v>54</v>
      </c>
      <c r="BT23" s="3">
        <v>17</v>
      </c>
      <c r="BU23" s="4">
        <v>24</v>
      </c>
      <c r="BV23" s="22">
        <v>0</v>
      </c>
      <c r="BW23" s="22">
        <v>0</v>
      </c>
      <c r="BX23" s="22">
        <v>3</v>
      </c>
      <c r="BY23" s="22">
        <v>60</v>
      </c>
      <c r="BZ23" s="22">
        <v>106</v>
      </c>
      <c r="CA23">
        <f>SUM(D23,I23,N23,S23,X23,AC23,AH23,AM23,AR23,AW23,BB23,BG23,BL23,BQ23,BV23)</f>
        <v>3019</v>
      </c>
      <c r="CB23">
        <f>SUM(E23,J23,O23,T23,Y23,AD23,AI23,AN23,AS23,AX23,BC23,BH23,BM23,BR23,BW23)</f>
        <v>21534</v>
      </c>
      <c r="CC23">
        <f>SUM(F23,K23,P23,U23,Z23,AE23,AJ23,AO23,AT23,AY23,BD23,BI23,BN23,BS23,BX23)</f>
        <v>10586</v>
      </c>
      <c r="CD23">
        <f>SUM(G23,L23,Q23,V23,AA23,AF23,AK23,AP23,AU23,AZ23,BE23,BJ23,BO23,BT23,BY23)</f>
        <v>1263</v>
      </c>
      <c r="CE23">
        <f>SUM(H23,M23,R23,W23,AB23,AG23,AL23,AQ23,AV23,BA23,BF23,BK23,BP23,BU23,BZ23)</f>
        <v>166</v>
      </c>
      <c r="CF23">
        <v>7353</v>
      </c>
      <c r="CG23">
        <v>23072</v>
      </c>
      <c r="CH23">
        <v>10763</v>
      </c>
      <c r="CI23">
        <v>11495</v>
      </c>
    </row>
    <row r="24" spans="1:87" ht="15.75" thickBot="1" x14ac:dyDescent="0.3">
      <c r="A24">
        <v>22</v>
      </c>
      <c r="B24" s="12" t="s">
        <v>867</v>
      </c>
      <c r="C24" s="24" t="s">
        <v>1273</v>
      </c>
      <c r="D24" s="15">
        <v>325</v>
      </c>
      <c r="E24" s="15">
        <v>0</v>
      </c>
      <c r="F24" s="15">
        <v>0</v>
      </c>
      <c r="G24" s="15">
        <v>0</v>
      </c>
      <c r="H24" s="15">
        <v>0</v>
      </c>
      <c r="I24" s="15">
        <v>364</v>
      </c>
      <c r="J24" s="15">
        <v>1</v>
      </c>
      <c r="K24" s="15">
        <v>0</v>
      </c>
      <c r="L24" s="15">
        <v>0</v>
      </c>
      <c r="M24" s="15">
        <v>0</v>
      </c>
      <c r="N24" s="12"/>
      <c r="O24" s="12"/>
      <c r="P24" s="12"/>
      <c r="Q24" s="12"/>
      <c r="R24" s="12"/>
      <c r="S24" s="12"/>
      <c r="X24" s="17">
        <v>3</v>
      </c>
      <c r="Y24" s="17">
        <v>3576</v>
      </c>
      <c r="Z24" s="17">
        <v>146</v>
      </c>
      <c r="AA24" s="17">
        <v>2</v>
      </c>
      <c r="AB24" s="17">
        <v>1</v>
      </c>
      <c r="AC24" s="17">
        <v>0</v>
      </c>
      <c r="AD24" s="17">
        <v>165</v>
      </c>
      <c r="AE24" s="17">
        <v>2</v>
      </c>
      <c r="AF24" s="17">
        <v>0</v>
      </c>
      <c r="AG24" s="17">
        <v>0</v>
      </c>
      <c r="AH24" s="23">
        <v>40</v>
      </c>
      <c r="AI24" s="23">
        <v>589</v>
      </c>
      <c r="AJ24" s="23">
        <v>5</v>
      </c>
      <c r="AK24" s="23"/>
      <c r="AL24" s="23"/>
      <c r="AM24" s="23">
        <v>7</v>
      </c>
      <c r="AN24" s="23">
        <v>208</v>
      </c>
      <c r="AO24" s="23">
        <v>6</v>
      </c>
      <c r="AP24" s="23">
        <v>1</v>
      </c>
      <c r="AQ24" s="23">
        <v>1</v>
      </c>
      <c r="AR24">
        <v>1</v>
      </c>
      <c r="AS24">
        <v>15</v>
      </c>
      <c r="AT24">
        <v>1208</v>
      </c>
      <c r="AU24">
        <v>155</v>
      </c>
      <c r="AV24">
        <v>0</v>
      </c>
      <c r="AW24">
        <v>6</v>
      </c>
      <c r="AX24">
        <v>1</v>
      </c>
      <c r="AY24">
        <v>196</v>
      </c>
      <c r="AZ24">
        <v>10</v>
      </c>
      <c r="BA24">
        <v>0</v>
      </c>
      <c r="BC24">
        <v>46</v>
      </c>
      <c r="BD24">
        <v>231</v>
      </c>
      <c r="BE24">
        <v>19</v>
      </c>
      <c r="BH24">
        <v>7</v>
      </c>
      <c r="BI24">
        <v>33</v>
      </c>
      <c r="BJ24">
        <v>3</v>
      </c>
      <c r="BL24" s="5">
        <v>0</v>
      </c>
      <c r="BM24" s="5">
        <v>1</v>
      </c>
      <c r="BN24" s="5">
        <v>3</v>
      </c>
      <c r="BO24" s="5">
        <v>1</v>
      </c>
      <c r="BP24" s="5">
        <v>21</v>
      </c>
      <c r="BQ24" s="5">
        <v>0</v>
      </c>
      <c r="BR24" s="5">
        <v>0</v>
      </c>
      <c r="BS24" s="5">
        <v>3</v>
      </c>
      <c r="BT24" s="5">
        <v>14</v>
      </c>
      <c r="BU24" s="6">
        <v>109</v>
      </c>
      <c r="BV24" s="21">
        <v>0</v>
      </c>
      <c r="BW24" s="21">
        <v>0</v>
      </c>
      <c r="BX24" s="21">
        <v>0</v>
      </c>
      <c r="BY24" s="21">
        <v>12</v>
      </c>
      <c r="BZ24" s="21">
        <v>179</v>
      </c>
      <c r="CA24">
        <f>SUM(D24,I24,N24,S24,X24,AC24,AH24,AM24,AR24,AW24,BB24,BG24,BL24,BQ24,BV24)</f>
        <v>746</v>
      </c>
      <c r="CB24">
        <f>SUM(E24,J24,O24,T24,Y24,AD24,AI24,AN24,AS24,AX24,BC24,BH24,BM24,BR24,BW24)</f>
        <v>4609</v>
      </c>
      <c r="CC24">
        <f>SUM(F24,K24,P24,U24,Z24,AE24,AJ24,AO24,AT24,AY24,BD24,BI24,BN24,BS24,BX24)</f>
        <v>1833</v>
      </c>
      <c r="CD24">
        <f>SUM(G24,L24,Q24,V24,AA24,AF24,AK24,AP24,AU24,AZ24,BE24,BJ24,BO24,BT24,BY24)</f>
        <v>217</v>
      </c>
      <c r="CE24">
        <f>SUM(H24,M24,R24,W24,AB24,AG24,AL24,AQ24,AV24,BA24,BF24,BK24,BP24,BU24,BZ24)</f>
        <v>311</v>
      </c>
      <c r="CF24">
        <v>1692</v>
      </c>
      <c r="CG24">
        <v>5061</v>
      </c>
      <c r="CH24">
        <v>2350</v>
      </c>
      <c r="CI24">
        <v>2081</v>
      </c>
    </row>
    <row r="25" spans="1:87" ht="15.75" thickBot="1" x14ac:dyDescent="0.3">
      <c r="A25">
        <v>23</v>
      </c>
      <c r="B25" s="7" t="s">
        <v>868</v>
      </c>
      <c r="C25" s="13" t="s">
        <v>1273</v>
      </c>
      <c r="D25" s="9">
        <v>100</v>
      </c>
      <c r="E25" s="9">
        <v>2</v>
      </c>
      <c r="F25" s="9">
        <v>0</v>
      </c>
      <c r="G25" s="9">
        <v>0</v>
      </c>
      <c r="H25" s="9">
        <v>0</v>
      </c>
      <c r="I25" s="9">
        <v>1700</v>
      </c>
      <c r="J25" s="9">
        <v>79</v>
      </c>
      <c r="K25" s="9">
        <v>0</v>
      </c>
      <c r="L25" s="9">
        <v>0</v>
      </c>
      <c r="M25" s="9">
        <v>0</v>
      </c>
      <c r="N25" s="7"/>
      <c r="O25" s="7"/>
      <c r="P25" s="7"/>
      <c r="Q25" s="7"/>
      <c r="R25" s="7"/>
      <c r="S25" s="7"/>
      <c r="T25" s="10"/>
      <c r="U25" s="10"/>
      <c r="V25" s="10"/>
      <c r="W25" s="10"/>
      <c r="X25" s="11">
        <v>7</v>
      </c>
      <c r="Y25" s="11">
        <v>10297</v>
      </c>
      <c r="Z25" s="11">
        <v>927</v>
      </c>
      <c r="AA25" s="11">
        <v>26</v>
      </c>
      <c r="AB25" s="11">
        <v>2</v>
      </c>
      <c r="AC25" s="11">
        <v>0</v>
      </c>
      <c r="AD25" s="11">
        <v>379</v>
      </c>
      <c r="AE25" s="11">
        <v>4</v>
      </c>
      <c r="AF25" s="11">
        <v>1</v>
      </c>
      <c r="AG25" s="11">
        <v>0</v>
      </c>
      <c r="AH25" s="23">
        <v>35</v>
      </c>
      <c r="AI25" s="23">
        <v>590</v>
      </c>
      <c r="AJ25" s="23">
        <v>3</v>
      </c>
      <c r="AK25" s="23"/>
      <c r="AL25" s="23"/>
      <c r="AM25" s="23">
        <v>21</v>
      </c>
      <c r="AN25" s="23">
        <v>309</v>
      </c>
      <c r="AO25" s="23">
        <v>17</v>
      </c>
      <c r="AP25" s="23"/>
      <c r="AQ25" s="23">
        <v>1</v>
      </c>
      <c r="AR25">
        <v>0</v>
      </c>
      <c r="AS25">
        <v>50</v>
      </c>
      <c r="AT25">
        <v>2174</v>
      </c>
      <c r="AU25">
        <v>650</v>
      </c>
      <c r="AV25">
        <v>13</v>
      </c>
      <c r="AW25">
        <v>1</v>
      </c>
      <c r="AX25">
        <v>24</v>
      </c>
      <c r="AY25">
        <v>962</v>
      </c>
      <c r="AZ25">
        <v>142</v>
      </c>
      <c r="BA25">
        <v>2</v>
      </c>
      <c r="BC25">
        <v>51</v>
      </c>
      <c r="BD25">
        <v>504</v>
      </c>
      <c r="BE25">
        <v>40</v>
      </c>
      <c r="BF25">
        <v>2</v>
      </c>
      <c r="BH25">
        <v>113</v>
      </c>
      <c r="BI25">
        <v>780</v>
      </c>
      <c r="BJ25">
        <v>88</v>
      </c>
      <c r="BK25">
        <v>13</v>
      </c>
      <c r="BL25" s="3">
        <v>0</v>
      </c>
      <c r="BM25" s="3">
        <v>5</v>
      </c>
      <c r="BN25" s="3">
        <v>5</v>
      </c>
      <c r="BO25" s="3">
        <v>2</v>
      </c>
      <c r="BP25" s="3">
        <v>77</v>
      </c>
      <c r="BQ25" s="3">
        <v>0</v>
      </c>
      <c r="BR25" s="3">
        <v>0</v>
      </c>
      <c r="BS25" s="3">
        <v>7</v>
      </c>
      <c r="BT25" s="3">
        <v>22</v>
      </c>
      <c r="BU25" s="4">
        <v>120</v>
      </c>
      <c r="BV25" s="22">
        <v>0</v>
      </c>
      <c r="BW25" s="22">
        <v>0</v>
      </c>
      <c r="BX25" s="22">
        <v>4</v>
      </c>
      <c r="BY25" s="22">
        <v>40</v>
      </c>
      <c r="BZ25" s="22">
        <v>224</v>
      </c>
      <c r="CA25">
        <f>SUM(D25,I25,N25,S25,X25,AC25,AH25,AM25,AR25,AW25,BB25,BG25,BL25,BQ25,BV25)</f>
        <v>1864</v>
      </c>
      <c r="CB25">
        <f>SUM(E25,J25,O25,T25,Y25,AD25,AI25,AN25,AS25,AX25,BC25,BH25,BM25,BR25,BW25)</f>
        <v>11899</v>
      </c>
      <c r="CC25">
        <f>SUM(F25,K25,P25,U25,Z25,AE25,AJ25,AO25,AT25,AY25,BD25,BI25,BN25,BS25,BX25)</f>
        <v>5387</v>
      </c>
      <c r="CD25">
        <f>SUM(G25,L25,Q25,V25,AA25,AF25,AK25,AP25,AU25,AZ25,BE25,BJ25,BO25,BT25,BY25)</f>
        <v>1011</v>
      </c>
      <c r="CE25">
        <f>SUM(H25,M25,R25,W25,AB25,AG25,AL25,AQ25,AV25,BA25,BF25,BK25,BP25,BU25,BZ25)</f>
        <v>454</v>
      </c>
      <c r="CF25">
        <v>4254</v>
      </c>
      <c r="CG25">
        <v>11615</v>
      </c>
      <c r="CH25">
        <v>5740</v>
      </c>
      <c r="CI25">
        <v>5449</v>
      </c>
    </row>
    <row r="26" spans="1:87" ht="15.75" thickBot="1" x14ac:dyDescent="0.3">
      <c r="A26">
        <v>24</v>
      </c>
      <c r="B26" s="12" t="s">
        <v>836</v>
      </c>
      <c r="C26" s="24" t="s">
        <v>845</v>
      </c>
      <c r="D26" s="15">
        <v>387</v>
      </c>
      <c r="E26" s="15">
        <v>3</v>
      </c>
      <c r="F26" s="15">
        <v>0</v>
      </c>
      <c r="G26" s="15">
        <v>0</v>
      </c>
      <c r="H26" s="15">
        <v>0</v>
      </c>
      <c r="I26" s="15">
        <v>10472</v>
      </c>
      <c r="J26" s="15">
        <v>197</v>
      </c>
      <c r="K26" s="15">
        <v>0</v>
      </c>
      <c r="L26" s="15">
        <v>0</v>
      </c>
      <c r="M26" s="15">
        <v>0</v>
      </c>
      <c r="N26" s="12"/>
      <c r="O26" s="12"/>
      <c r="P26" s="12"/>
      <c r="Q26" s="12"/>
      <c r="R26" s="12"/>
      <c r="S26" s="12"/>
      <c r="X26" s="17">
        <v>9</v>
      </c>
      <c r="Y26" s="17">
        <v>46173</v>
      </c>
      <c r="Z26" s="17">
        <v>3520</v>
      </c>
      <c r="AA26" s="17">
        <v>15</v>
      </c>
      <c r="AB26" s="17">
        <v>1</v>
      </c>
      <c r="AC26" s="17">
        <v>11</v>
      </c>
      <c r="AD26" s="17">
        <v>8977</v>
      </c>
      <c r="AE26" s="17">
        <v>403</v>
      </c>
      <c r="AF26" s="17">
        <v>0</v>
      </c>
      <c r="AG26" s="17">
        <v>0</v>
      </c>
      <c r="AH26" s="17"/>
      <c r="AI26" s="17"/>
      <c r="AJ26" s="17"/>
      <c r="AK26" s="17"/>
      <c r="AL26" s="17"/>
      <c r="AR26">
        <v>0</v>
      </c>
      <c r="AS26">
        <v>57</v>
      </c>
      <c r="AT26">
        <v>18576</v>
      </c>
      <c r="AU26">
        <v>2790</v>
      </c>
      <c r="AV26">
        <v>7</v>
      </c>
      <c r="AW26">
        <v>2</v>
      </c>
      <c r="AX26">
        <v>32</v>
      </c>
      <c r="AY26">
        <v>5937</v>
      </c>
      <c r="AZ26">
        <v>1315</v>
      </c>
      <c r="BA26">
        <v>13</v>
      </c>
      <c r="BL26" s="5">
        <v>3</v>
      </c>
      <c r="BM26" s="5">
        <v>105</v>
      </c>
      <c r="BN26" s="5">
        <v>11</v>
      </c>
      <c r="BO26" s="5">
        <v>7</v>
      </c>
      <c r="BP26" s="5">
        <v>4</v>
      </c>
      <c r="BQ26" s="5">
        <v>0</v>
      </c>
      <c r="BR26" s="5">
        <v>6</v>
      </c>
      <c r="BS26" s="5">
        <v>51</v>
      </c>
      <c r="BT26" s="5">
        <v>37</v>
      </c>
      <c r="BU26" s="6">
        <v>58</v>
      </c>
      <c r="BV26" s="21">
        <v>0</v>
      </c>
      <c r="BW26" s="21">
        <v>0</v>
      </c>
      <c r="BX26" s="21">
        <v>4</v>
      </c>
      <c r="BY26" s="21">
        <v>128</v>
      </c>
      <c r="BZ26" s="21">
        <v>407</v>
      </c>
      <c r="CA26">
        <f>SUM(D26,I26,N26,S26,X26,AC26,AH26,AM26,AR26,AW26,BB26,BG26,BL26,BQ26,BV26)</f>
        <v>10884</v>
      </c>
      <c r="CB26">
        <f>SUM(E26,J26,O26,T26,Y26,AD26,AI26,AN26,AS26,AX26,BC26,BH26,BM26,BR26,BW26)</f>
        <v>55550</v>
      </c>
      <c r="CC26">
        <f>SUM(F26,K26,P26,U26,Z26,AE26,AJ26,AO26,AT26,AY26,BD26,BI26,BN26,BS26,BX26)</f>
        <v>28502</v>
      </c>
      <c r="CD26">
        <f>SUM(G26,L26,Q26,V26,AA26,AF26,AK26,AP26,AU26,AZ26,BE26,BJ26,BO26,BT26,BY26)</f>
        <v>4292</v>
      </c>
      <c r="CE26">
        <f>SUM(H26,M26,R26,W26,AB26,AG26,AL26,AQ26,AV26,BA26,BF26,BK26,BP26,BU26,BZ26)</f>
        <v>490</v>
      </c>
      <c r="CF26">
        <v>13267</v>
      </c>
      <c r="CG26">
        <v>43877</v>
      </c>
      <c r="CH26">
        <v>23802</v>
      </c>
      <c r="CI26">
        <v>24598</v>
      </c>
    </row>
    <row r="27" spans="1:87" ht="15.75" thickBot="1" x14ac:dyDescent="0.3">
      <c r="A27">
        <v>25</v>
      </c>
      <c r="B27" s="7" t="s">
        <v>837</v>
      </c>
      <c r="C27" s="13" t="s">
        <v>845</v>
      </c>
      <c r="D27" s="9">
        <v>673</v>
      </c>
      <c r="E27" s="9">
        <v>9</v>
      </c>
      <c r="F27" s="9">
        <v>0</v>
      </c>
      <c r="G27" s="9">
        <v>0</v>
      </c>
      <c r="H27" s="9">
        <v>0</v>
      </c>
      <c r="I27" s="9">
        <v>1873</v>
      </c>
      <c r="J27" s="9">
        <v>35</v>
      </c>
      <c r="K27" s="9">
        <v>0</v>
      </c>
      <c r="L27" s="9">
        <v>0</v>
      </c>
      <c r="M27" s="9">
        <v>0</v>
      </c>
      <c r="N27" s="7"/>
      <c r="O27" s="7"/>
      <c r="P27" s="7"/>
      <c r="Q27" s="7"/>
      <c r="R27" s="7"/>
      <c r="S27" s="7"/>
      <c r="T27" s="10"/>
      <c r="U27" s="10"/>
      <c r="V27" s="10"/>
      <c r="W27" s="10"/>
      <c r="X27" s="11">
        <v>4</v>
      </c>
      <c r="Y27" s="11">
        <v>20945</v>
      </c>
      <c r="Z27" s="11">
        <v>1935</v>
      </c>
      <c r="AA27" s="11">
        <v>25</v>
      </c>
      <c r="AB27" s="11">
        <v>5</v>
      </c>
      <c r="AC27" s="11"/>
      <c r="AD27" s="11"/>
      <c r="AE27" s="11"/>
      <c r="AF27" s="11"/>
      <c r="AG27" s="11"/>
      <c r="AH27" s="11"/>
      <c r="AI27" s="11"/>
      <c r="AJ27" s="11"/>
      <c r="AK27" s="1"/>
      <c r="AL27" s="1"/>
      <c r="AR27">
        <v>0</v>
      </c>
      <c r="AS27">
        <v>59</v>
      </c>
      <c r="AT27">
        <v>8745</v>
      </c>
      <c r="AU27">
        <v>2027</v>
      </c>
      <c r="AV27">
        <v>12</v>
      </c>
      <c r="AW27">
        <v>0</v>
      </c>
      <c r="AX27">
        <v>4</v>
      </c>
      <c r="AY27">
        <v>174</v>
      </c>
      <c r="AZ27">
        <v>56</v>
      </c>
      <c r="BA27">
        <v>2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3</v>
      </c>
      <c r="BT27" s="3">
        <v>3</v>
      </c>
      <c r="BU27" s="4">
        <v>8</v>
      </c>
      <c r="BV27" s="22">
        <v>0</v>
      </c>
      <c r="BW27" s="22">
        <v>0</v>
      </c>
      <c r="BX27" s="22">
        <v>0</v>
      </c>
      <c r="BY27" s="22">
        <v>13</v>
      </c>
      <c r="BZ27" s="22">
        <v>119</v>
      </c>
      <c r="CA27">
        <f>SUM(D27,I27,N27,S27,X27,AC27,AH27,AM27,AR27,AW27,BB27,BG27,BL27,BQ27,BV27)</f>
        <v>2550</v>
      </c>
      <c r="CB27">
        <f>SUM(E27,J27,O27,T27,Y27,AD27,AI27,AN27,AS27,AX27,BC27,BH27,BM27,BR27,BW27)</f>
        <v>21052</v>
      </c>
      <c r="CC27">
        <f>SUM(F27,K27,P27,U27,Z27,AE27,AJ27,AO27,AT27,AY27,BD27,BI27,BN27,BS27,BX27)</f>
        <v>10857</v>
      </c>
      <c r="CD27">
        <f>SUM(G27,L27,Q27,V27,AA27,AF27,AK27,AP27,AU27,AZ27,BE27,BJ27,BO27,BT27,BY27)</f>
        <v>2124</v>
      </c>
      <c r="CE27">
        <f>SUM(H27,M27,R27,W27,AB27,AG27,AL27,AQ27,AV27,BA27,BF27,BK27,BP27,BU27,BZ27)</f>
        <v>146</v>
      </c>
      <c r="CF27">
        <v>8101</v>
      </c>
      <c r="CG27">
        <v>25850</v>
      </c>
      <c r="CH27">
        <v>13095</v>
      </c>
      <c r="CI27">
        <v>13245</v>
      </c>
    </row>
    <row r="28" spans="1:87" ht="15.75" thickBot="1" x14ac:dyDescent="0.3">
      <c r="A28">
        <v>26</v>
      </c>
      <c r="B28" s="12" t="s">
        <v>838</v>
      </c>
      <c r="C28" s="24" t="s">
        <v>845</v>
      </c>
      <c r="D28" s="15">
        <v>1551</v>
      </c>
      <c r="E28" s="15">
        <v>13</v>
      </c>
      <c r="F28" s="15">
        <v>0</v>
      </c>
      <c r="G28" s="15">
        <v>0</v>
      </c>
      <c r="H28" s="15">
        <v>0</v>
      </c>
      <c r="I28" s="15">
        <v>7090</v>
      </c>
      <c r="J28" s="15">
        <v>74</v>
      </c>
      <c r="K28" s="15">
        <v>0</v>
      </c>
      <c r="L28" s="15">
        <v>0</v>
      </c>
      <c r="M28" s="15">
        <v>0</v>
      </c>
      <c r="N28" s="12"/>
      <c r="O28" s="12"/>
      <c r="P28" s="12"/>
      <c r="Q28" s="12"/>
      <c r="R28" s="12"/>
      <c r="S28" s="12"/>
      <c r="X28" s="17">
        <v>6</v>
      </c>
      <c r="Y28" s="17">
        <v>60155</v>
      </c>
      <c r="Z28" s="17">
        <v>6929</v>
      </c>
      <c r="AA28" s="17">
        <v>91</v>
      </c>
      <c r="AB28" s="17">
        <v>12</v>
      </c>
      <c r="AC28" s="17">
        <v>3</v>
      </c>
      <c r="AD28" s="17">
        <v>1434</v>
      </c>
      <c r="AE28" s="17">
        <v>78</v>
      </c>
      <c r="AF28" s="17">
        <v>0</v>
      </c>
      <c r="AG28" s="17">
        <v>0</v>
      </c>
      <c r="AH28" s="17"/>
      <c r="AI28" s="17"/>
      <c r="AJ28" s="17"/>
      <c r="AK28" s="17"/>
      <c r="AL28" s="17"/>
      <c r="AR28">
        <v>2</v>
      </c>
      <c r="AS28">
        <v>90</v>
      </c>
      <c r="AT28">
        <v>23894</v>
      </c>
      <c r="AU28">
        <v>6156</v>
      </c>
      <c r="AV28">
        <v>42</v>
      </c>
      <c r="AW28">
        <v>3</v>
      </c>
      <c r="AX28">
        <v>7</v>
      </c>
      <c r="AY28">
        <v>1795</v>
      </c>
      <c r="AZ28">
        <v>522</v>
      </c>
      <c r="BA28">
        <v>14</v>
      </c>
      <c r="BL28" s="5">
        <v>0</v>
      </c>
      <c r="BM28" s="5">
        <v>17</v>
      </c>
      <c r="BN28" s="5">
        <v>14</v>
      </c>
      <c r="BO28" s="5">
        <v>5</v>
      </c>
      <c r="BP28" s="5">
        <v>4</v>
      </c>
      <c r="BQ28" s="5">
        <v>0</v>
      </c>
      <c r="BR28" s="5">
        <v>2</v>
      </c>
      <c r="BS28" s="5">
        <v>31</v>
      </c>
      <c r="BT28" s="5">
        <v>80</v>
      </c>
      <c r="BU28" s="6">
        <v>100</v>
      </c>
      <c r="BV28" s="21">
        <v>0</v>
      </c>
      <c r="BW28" s="21">
        <v>1</v>
      </c>
      <c r="BX28" s="21">
        <v>15</v>
      </c>
      <c r="BY28" s="21">
        <v>226</v>
      </c>
      <c r="BZ28" s="21">
        <v>506</v>
      </c>
      <c r="CA28">
        <f>SUM(D28,I28,N28,S28,X28,AC28,AH28,AM28,AR28,AW28,BB28,BG28,BL28,BQ28,BV28)</f>
        <v>8655</v>
      </c>
      <c r="CB28">
        <f>SUM(E28,J28,O28,T28,Y28,AD28,AI28,AN28,AS28,AX28,BC28,BH28,BM28,BR28,BW28)</f>
        <v>61793</v>
      </c>
      <c r="CC28">
        <f>SUM(F28,K28,P28,U28,Z28,AE28,AJ28,AO28,AT28,AY28,BD28,BI28,BN28,BS28,BX28)</f>
        <v>32756</v>
      </c>
      <c r="CD28">
        <f>SUM(G28,L28,Q28,V28,AA28,AF28,AK28,AP28,AU28,AZ28,BE28,BJ28,BO28,BT28,BY28)</f>
        <v>7080</v>
      </c>
      <c r="CE28">
        <f>SUM(H28,M28,R28,W28,AB28,AG28,AL28,AQ28,AV28,BA28,BF28,BK28,BP28,BU28,BZ28)</f>
        <v>678</v>
      </c>
      <c r="CF28">
        <v>27631</v>
      </c>
      <c r="CG28">
        <v>85511</v>
      </c>
      <c r="CH28">
        <v>42460</v>
      </c>
      <c r="CI28">
        <v>43260</v>
      </c>
    </row>
    <row r="29" spans="1:87" ht="15.75" thickBot="1" x14ac:dyDescent="0.3">
      <c r="A29">
        <v>27</v>
      </c>
      <c r="B29" s="7" t="s">
        <v>839</v>
      </c>
      <c r="C29" s="13" t="s">
        <v>845</v>
      </c>
      <c r="D29" s="9">
        <v>737</v>
      </c>
      <c r="E29" s="9">
        <v>5</v>
      </c>
      <c r="F29" s="9">
        <v>0</v>
      </c>
      <c r="G29" s="9">
        <v>0</v>
      </c>
      <c r="H29" s="9">
        <v>0</v>
      </c>
      <c r="I29" s="9">
        <v>7179</v>
      </c>
      <c r="J29" s="9">
        <v>56</v>
      </c>
      <c r="K29" s="9">
        <v>0</v>
      </c>
      <c r="L29" s="9">
        <v>0</v>
      </c>
      <c r="M29" s="9">
        <v>0</v>
      </c>
      <c r="N29" s="7"/>
      <c r="O29" s="7"/>
      <c r="P29" s="7"/>
      <c r="Q29" s="7"/>
      <c r="R29" s="7"/>
      <c r="S29" s="7"/>
      <c r="T29" s="10"/>
      <c r="U29" s="10"/>
      <c r="V29" s="10"/>
      <c r="W29" s="10"/>
      <c r="X29" s="11">
        <v>3</v>
      </c>
      <c r="Y29" s="11">
        <v>39906</v>
      </c>
      <c r="Z29" s="11">
        <v>3713</v>
      </c>
      <c r="AA29" s="11">
        <v>22</v>
      </c>
      <c r="AB29" s="11">
        <v>9</v>
      </c>
      <c r="AC29" s="11">
        <v>1</v>
      </c>
      <c r="AD29" s="11">
        <v>2827</v>
      </c>
      <c r="AE29" s="11">
        <v>176</v>
      </c>
      <c r="AF29" s="11">
        <v>2</v>
      </c>
      <c r="AG29" s="11">
        <v>1</v>
      </c>
      <c r="AH29" s="11"/>
      <c r="AI29" s="11"/>
      <c r="AJ29" s="11"/>
      <c r="AK29" s="1"/>
      <c r="AL29" s="1"/>
      <c r="AR29">
        <v>3</v>
      </c>
      <c r="AS29">
        <v>51</v>
      </c>
      <c r="AT29">
        <v>15529</v>
      </c>
      <c r="AU29">
        <v>2831</v>
      </c>
      <c r="AV29">
        <v>18</v>
      </c>
      <c r="AW29">
        <v>3</v>
      </c>
      <c r="AX29">
        <v>3</v>
      </c>
      <c r="AY29">
        <v>2897</v>
      </c>
      <c r="AZ29">
        <v>883</v>
      </c>
      <c r="BA29">
        <v>9</v>
      </c>
      <c r="BL29" s="3">
        <v>0</v>
      </c>
      <c r="BM29" s="3">
        <v>6</v>
      </c>
      <c r="BN29" s="3">
        <v>5</v>
      </c>
      <c r="BO29" s="3">
        <v>1</v>
      </c>
      <c r="BP29" s="3">
        <v>18</v>
      </c>
      <c r="BQ29" s="3">
        <v>0</v>
      </c>
      <c r="BR29" s="3">
        <v>3</v>
      </c>
      <c r="BS29" s="3">
        <v>17</v>
      </c>
      <c r="BT29" s="3">
        <v>20</v>
      </c>
      <c r="BU29" s="4">
        <v>73</v>
      </c>
      <c r="BV29" s="22">
        <v>0</v>
      </c>
      <c r="BW29" s="22">
        <v>0</v>
      </c>
      <c r="BX29" s="22">
        <v>4</v>
      </c>
      <c r="BY29" s="22">
        <v>86</v>
      </c>
      <c r="BZ29" s="22">
        <v>388</v>
      </c>
      <c r="CA29">
        <f>SUM(D29,I29,N29,S29,X29,AC29,AH29,AM29,AR29,AW29,BB29,BG29,BL29,BQ29,BV29)</f>
        <v>7926</v>
      </c>
      <c r="CB29">
        <f>SUM(E29,J29,O29,T29,Y29,AD29,AI29,AN29,AS29,AX29,BC29,BH29,BM29,BR29,BW29)</f>
        <v>42857</v>
      </c>
      <c r="CC29">
        <f>SUM(F29,K29,P29,U29,Z29,AE29,AJ29,AO29,AT29,AY29,BD29,BI29,BN29,BS29,BX29)</f>
        <v>22341</v>
      </c>
      <c r="CD29">
        <f>SUM(G29,L29,Q29,V29,AA29,AF29,AK29,AP29,AU29,AZ29,BE29,BJ29,BO29,BT29,BY29)</f>
        <v>3845</v>
      </c>
      <c r="CE29">
        <f>SUM(H29,M29,R29,W29,AB29,AG29,AL29,AQ29,AV29,BA29,BF29,BK29,BP29,BU29,BZ29)</f>
        <v>516</v>
      </c>
      <c r="CF29">
        <v>13439</v>
      </c>
      <c r="CG29">
        <v>43295</v>
      </c>
      <c r="CH29">
        <v>23098</v>
      </c>
      <c r="CI29">
        <v>24767</v>
      </c>
    </row>
    <row r="30" spans="1:87" ht="15.75" thickBot="1" x14ac:dyDescent="0.3">
      <c r="A30">
        <v>28</v>
      </c>
      <c r="B30" s="7" t="s">
        <v>840</v>
      </c>
      <c r="C30" s="13" t="s">
        <v>845</v>
      </c>
      <c r="D30" s="9">
        <v>531</v>
      </c>
      <c r="E30" s="9">
        <v>0</v>
      </c>
      <c r="F30" s="9">
        <v>0</v>
      </c>
      <c r="G30" s="9">
        <v>0</v>
      </c>
      <c r="H30" s="9">
        <v>0</v>
      </c>
      <c r="I30" s="9">
        <v>3250</v>
      </c>
      <c r="J30" s="9">
        <v>53</v>
      </c>
      <c r="K30" s="9">
        <v>0</v>
      </c>
      <c r="L30" s="9">
        <v>0</v>
      </c>
      <c r="M30" s="9">
        <v>0</v>
      </c>
      <c r="N30" s="7"/>
      <c r="O30" s="7"/>
      <c r="P30" s="7"/>
      <c r="Q30" s="7"/>
      <c r="R30" s="7"/>
      <c r="S30" s="7"/>
      <c r="T30" s="10"/>
      <c r="U30" s="10"/>
      <c r="V30" s="10"/>
      <c r="W30" s="10"/>
      <c r="X30" s="11">
        <v>6</v>
      </c>
      <c r="Y30" s="11">
        <v>21848</v>
      </c>
      <c r="Z30" s="11">
        <v>1897</v>
      </c>
      <c r="AA30" s="11">
        <v>17</v>
      </c>
      <c r="AB30" s="11">
        <v>1</v>
      </c>
      <c r="AC30" s="11">
        <v>0</v>
      </c>
      <c r="AD30" s="11">
        <v>481</v>
      </c>
      <c r="AE30" s="11">
        <v>29</v>
      </c>
      <c r="AF30" s="11">
        <v>0</v>
      </c>
      <c r="AG30" s="11">
        <v>0</v>
      </c>
      <c r="AH30" s="11"/>
      <c r="AI30" s="11"/>
      <c r="AJ30" s="11"/>
      <c r="AK30" s="1"/>
      <c r="AL30" s="1"/>
      <c r="AR30">
        <v>0</v>
      </c>
      <c r="AS30">
        <v>38</v>
      </c>
      <c r="AT30">
        <v>8442</v>
      </c>
      <c r="AU30">
        <v>1876</v>
      </c>
      <c r="AV30">
        <v>13</v>
      </c>
      <c r="AW30">
        <v>1</v>
      </c>
      <c r="AX30">
        <v>2</v>
      </c>
      <c r="AY30">
        <v>336</v>
      </c>
      <c r="AZ30">
        <v>118</v>
      </c>
      <c r="BA30">
        <v>1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17</v>
      </c>
      <c r="BT30" s="5">
        <v>33</v>
      </c>
      <c r="BU30" s="6">
        <v>45</v>
      </c>
      <c r="BV30" s="21">
        <v>0</v>
      </c>
      <c r="BW30" s="21">
        <v>0</v>
      </c>
      <c r="BX30" s="21">
        <v>2</v>
      </c>
      <c r="BY30" s="21">
        <v>66</v>
      </c>
      <c r="BZ30" s="21">
        <v>285</v>
      </c>
      <c r="CA30">
        <f>SUM(D30,I30,N30,S30,X30,AC30,AH30,AM30,AR30,AW30,BB30,BG30,BL30,BQ30,BV30)</f>
        <v>3788</v>
      </c>
      <c r="CB30">
        <f>SUM(E30,J30,O30,T30,Y30,AD30,AI30,AN30,AS30,AX30,BC30,BH30,BM30,BR30,BW30)</f>
        <v>22422</v>
      </c>
      <c r="CC30">
        <f>SUM(F30,K30,P30,U30,Z30,AE30,AJ30,AO30,AT30,AY30,BD30,BI30,BN30,BS30,BX30)</f>
        <v>10723</v>
      </c>
      <c r="CD30">
        <f>SUM(G30,L30,Q30,V30,AA30,AF30,AK30,AP30,AU30,AZ30,BE30,BJ30,BO30,BT30,BY30)</f>
        <v>2110</v>
      </c>
      <c r="CE30">
        <f>SUM(H30,M30,R30,W30,AB30,AG30,AL30,AQ30,AV30,BA30,BF30,BK30,BP30,BU30,BZ30)</f>
        <v>345</v>
      </c>
      <c r="CF30">
        <v>10480</v>
      </c>
      <c r="CG30">
        <v>32157</v>
      </c>
      <c r="CH30">
        <v>15628</v>
      </c>
      <c r="CI30">
        <v>16269</v>
      </c>
    </row>
    <row r="31" spans="1:87" ht="15.75" thickBot="1" x14ac:dyDescent="0.3">
      <c r="A31">
        <v>29</v>
      </c>
      <c r="B31" s="7" t="s">
        <v>841</v>
      </c>
      <c r="C31" s="13" t="s">
        <v>845</v>
      </c>
      <c r="D31" s="9">
        <v>536</v>
      </c>
      <c r="E31" s="9">
        <v>6</v>
      </c>
      <c r="F31" s="9">
        <v>0</v>
      </c>
      <c r="G31" s="9">
        <v>0</v>
      </c>
      <c r="H31" s="9">
        <v>0</v>
      </c>
      <c r="I31" s="9">
        <v>3931</v>
      </c>
      <c r="J31" s="9">
        <v>37</v>
      </c>
      <c r="K31" s="9">
        <v>0</v>
      </c>
      <c r="L31" s="9">
        <v>0</v>
      </c>
      <c r="M31" s="9">
        <v>0</v>
      </c>
      <c r="N31" s="7"/>
      <c r="O31" s="7"/>
      <c r="P31" s="7"/>
      <c r="Q31" s="7"/>
      <c r="R31" s="7"/>
      <c r="S31" s="7"/>
      <c r="T31" s="10"/>
      <c r="U31" s="10"/>
      <c r="V31" s="10"/>
      <c r="W31" s="10"/>
      <c r="X31" s="11">
        <v>4</v>
      </c>
      <c r="Y31" s="11">
        <v>39710</v>
      </c>
      <c r="Z31" s="11">
        <v>4268</v>
      </c>
      <c r="AA31" s="11">
        <v>91</v>
      </c>
      <c r="AB31" s="11">
        <v>12</v>
      </c>
      <c r="AC31" s="11">
        <v>0</v>
      </c>
      <c r="AD31" s="11">
        <v>287</v>
      </c>
      <c r="AE31" s="11">
        <v>16</v>
      </c>
      <c r="AF31" s="11">
        <v>0</v>
      </c>
      <c r="AG31" s="11">
        <v>0</v>
      </c>
      <c r="AH31" s="11"/>
      <c r="AI31" s="11"/>
      <c r="AJ31" s="11"/>
      <c r="AK31" s="1"/>
      <c r="AL31" s="1"/>
      <c r="AR31">
        <v>1</v>
      </c>
      <c r="AS31">
        <v>143</v>
      </c>
      <c r="AT31">
        <v>16044</v>
      </c>
      <c r="AU31">
        <v>3850</v>
      </c>
      <c r="AV31">
        <v>57</v>
      </c>
      <c r="AW31">
        <v>0</v>
      </c>
      <c r="AX31">
        <v>5</v>
      </c>
      <c r="AY31">
        <v>351</v>
      </c>
      <c r="AZ31">
        <v>108</v>
      </c>
      <c r="BA31">
        <v>1</v>
      </c>
      <c r="BL31" s="3">
        <v>3</v>
      </c>
      <c r="BM31" s="3">
        <v>87</v>
      </c>
      <c r="BN31" s="3">
        <v>7</v>
      </c>
      <c r="BO31" s="3">
        <v>1</v>
      </c>
      <c r="BP31" s="3">
        <v>15</v>
      </c>
      <c r="BQ31" s="3">
        <v>0</v>
      </c>
      <c r="BR31" s="3">
        <v>10</v>
      </c>
      <c r="BS31" s="3">
        <v>99</v>
      </c>
      <c r="BT31" s="3">
        <v>66</v>
      </c>
      <c r="BU31" s="4">
        <v>186</v>
      </c>
      <c r="BV31" s="22">
        <v>1</v>
      </c>
      <c r="BW31" s="22">
        <v>2</v>
      </c>
      <c r="BX31" s="22">
        <v>22</v>
      </c>
      <c r="BY31" s="22">
        <v>200</v>
      </c>
      <c r="BZ31" s="22">
        <v>548</v>
      </c>
      <c r="CA31">
        <f>SUM(D31,I31,N31,S31,X31,AC31,AH31,AM31,AR31,AW31,BB31,BG31,BL31,BQ31,BV31)</f>
        <v>4476</v>
      </c>
      <c r="CB31">
        <f>SUM(E31,J31,O31,T31,Y31,AD31,AI31,AN31,AS31,AX31,BC31,BH31,BM31,BR31,BW31)</f>
        <v>40287</v>
      </c>
      <c r="CC31">
        <f>SUM(F31,K31,P31,U31,Z31,AE31,AJ31,AO31,AT31,AY31,BD31,BI31,BN31,BS31,BX31)</f>
        <v>20807</v>
      </c>
      <c r="CD31">
        <f>SUM(G31,L31,Q31,V31,AA31,AF31,AK31,AP31,AU31,AZ31,BE31,BJ31,BO31,BT31,BY31)</f>
        <v>4316</v>
      </c>
      <c r="CE31">
        <f>SUM(H31,M31,R31,W31,AB31,AG31,AL31,AQ31,AV31,BA31,BF31,BK31,BP31,BU31,BZ31)</f>
        <v>819</v>
      </c>
      <c r="CF31">
        <v>18130</v>
      </c>
      <c r="CG31">
        <v>57578</v>
      </c>
      <c r="CH31">
        <v>28351</v>
      </c>
      <c r="CI31">
        <v>26252</v>
      </c>
    </row>
    <row r="32" spans="1:87" ht="15.75" thickBot="1" x14ac:dyDescent="0.3">
      <c r="A32">
        <v>30</v>
      </c>
      <c r="B32" s="7" t="s">
        <v>842</v>
      </c>
      <c r="C32" s="13" t="s">
        <v>845</v>
      </c>
      <c r="D32" s="9">
        <v>868</v>
      </c>
      <c r="E32" s="9">
        <v>2</v>
      </c>
      <c r="F32" s="9">
        <v>0</v>
      </c>
      <c r="G32" s="9">
        <v>0</v>
      </c>
      <c r="H32" s="9">
        <v>0</v>
      </c>
      <c r="I32" s="9">
        <v>2729</v>
      </c>
      <c r="J32" s="9">
        <v>17</v>
      </c>
      <c r="K32" s="9">
        <v>0</v>
      </c>
      <c r="L32" s="9">
        <v>0</v>
      </c>
      <c r="M32" s="9">
        <v>0</v>
      </c>
      <c r="N32" s="7"/>
      <c r="O32" s="7"/>
      <c r="P32" s="7"/>
      <c r="Q32" s="7"/>
      <c r="R32" s="7"/>
      <c r="S32" s="7"/>
      <c r="T32" s="10"/>
      <c r="U32" s="10"/>
      <c r="V32" s="10"/>
      <c r="W32" s="10"/>
      <c r="X32" s="11">
        <v>4</v>
      </c>
      <c r="Y32" s="11">
        <v>15836</v>
      </c>
      <c r="Z32" s="11">
        <v>1310</v>
      </c>
      <c r="AA32" s="11">
        <v>15</v>
      </c>
      <c r="AB32" s="11">
        <v>1</v>
      </c>
      <c r="AC32" s="11"/>
      <c r="AD32" s="11"/>
      <c r="AE32" s="11"/>
      <c r="AF32" s="11"/>
      <c r="AG32" s="11"/>
      <c r="AH32" s="11"/>
      <c r="AI32" s="11"/>
      <c r="AJ32" s="11"/>
      <c r="AK32" s="1"/>
      <c r="AL32" s="1"/>
      <c r="AR32">
        <v>1</v>
      </c>
      <c r="AS32">
        <v>79</v>
      </c>
      <c r="AT32">
        <v>7349</v>
      </c>
      <c r="AU32">
        <v>1411</v>
      </c>
      <c r="AV32">
        <v>15</v>
      </c>
      <c r="AW32">
        <v>0</v>
      </c>
      <c r="AX32">
        <v>0</v>
      </c>
      <c r="AY32">
        <v>29</v>
      </c>
      <c r="AZ32">
        <v>22</v>
      </c>
      <c r="BA32">
        <v>1</v>
      </c>
      <c r="BL32" s="5">
        <v>0</v>
      </c>
      <c r="BM32" s="5">
        <v>0</v>
      </c>
      <c r="BN32" s="5">
        <v>3</v>
      </c>
      <c r="BO32" s="5">
        <v>6</v>
      </c>
      <c r="BP32" s="5">
        <v>30</v>
      </c>
      <c r="BQ32" s="5">
        <v>0</v>
      </c>
      <c r="BR32" s="5">
        <v>0</v>
      </c>
      <c r="BS32" s="5">
        <v>7</v>
      </c>
      <c r="BT32" s="5">
        <v>25</v>
      </c>
      <c r="BU32" s="6">
        <v>99</v>
      </c>
      <c r="BV32" s="21">
        <v>0</v>
      </c>
      <c r="BW32" s="21">
        <v>0</v>
      </c>
      <c r="BX32" s="21">
        <v>1</v>
      </c>
      <c r="BY32" s="21">
        <v>60</v>
      </c>
      <c r="BZ32" s="21">
        <v>215</v>
      </c>
      <c r="CA32">
        <f>SUM(D32,I32,N32,S32,X32,AC32,AH32,AM32,AR32,AW32,BB32,BG32,BL32,BQ32,BV32)</f>
        <v>3602</v>
      </c>
      <c r="CB32">
        <f>SUM(E32,J32,O32,T32,Y32,AD32,AI32,AN32,AS32,AX32,BC32,BH32,BM32,BR32,BW32)</f>
        <v>15934</v>
      </c>
      <c r="CC32">
        <f>SUM(F32,K32,P32,U32,Z32,AE32,AJ32,AO32,AT32,AY32,BD32,BI32,BN32,BS32,BX32)</f>
        <v>8699</v>
      </c>
      <c r="CD32">
        <f>SUM(G32,L32,Q32,V32,AA32,AF32,AK32,AP32,AU32,AZ32,BE32,BJ32,BO32,BT32,BY32)</f>
        <v>1539</v>
      </c>
      <c r="CE32">
        <f>SUM(H32,M32,R32,W32,AB32,AG32,AL32,AQ32,AV32,BA32,BF32,BK32,BP32,BU32,BZ32)</f>
        <v>361</v>
      </c>
      <c r="CF32">
        <v>6767</v>
      </c>
      <c r="CG32">
        <v>20434</v>
      </c>
      <c r="CH32">
        <v>10358</v>
      </c>
      <c r="CI32">
        <v>10660</v>
      </c>
    </row>
    <row r="33" spans="1:87" ht="15.75" thickBot="1" x14ac:dyDescent="0.3">
      <c r="A33">
        <v>31</v>
      </c>
      <c r="B33" s="7" t="s">
        <v>844</v>
      </c>
      <c r="C33" s="13" t="s">
        <v>845</v>
      </c>
      <c r="D33" s="15">
        <v>531</v>
      </c>
      <c r="E33" s="15">
        <v>4</v>
      </c>
      <c r="F33" s="15">
        <v>0</v>
      </c>
      <c r="G33" s="15">
        <v>0</v>
      </c>
      <c r="H33" s="15">
        <v>0</v>
      </c>
      <c r="I33" s="15">
        <v>5395</v>
      </c>
      <c r="J33" s="15">
        <v>72</v>
      </c>
      <c r="K33" s="15">
        <v>0</v>
      </c>
      <c r="L33" s="15">
        <v>0</v>
      </c>
      <c r="M33" s="15">
        <v>0</v>
      </c>
      <c r="N33" s="12"/>
      <c r="O33" s="12"/>
      <c r="P33" s="12"/>
      <c r="Q33" s="12"/>
      <c r="R33" s="12"/>
      <c r="S33" s="12"/>
      <c r="X33" s="17">
        <v>8</v>
      </c>
      <c r="Y33" s="17">
        <v>29186</v>
      </c>
      <c r="Z33" s="17">
        <v>2159</v>
      </c>
      <c r="AA33" s="17">
        <v>11</v>
      </c>
      <c r="AB33" s="17">
        <v>5</v>
      </c>
      <c r="AC33" s="17">
        <v>0</v>
      </c>
      <c r="AD33" s="17">
        <v>2839</v>
      </c>
      <c r="AE33" s="17">
        <v>116</v>
      </c>
      <c r="AF33" s="17">
        <v>1</v>
      </c>
      <c r="AG33" s="17">
        <v>0</v>
      </c>
      <c r="AH33" s="17"/>
      <c r="AI33" s="17"/>
      <c r="AJ33" s="17"/>
      <c r="AK33" s="17"/>
      <c r="AL33" s="17"/>
      <c r="AR33">
        <v>2</v>
      </c>
      <c r="AS33">
        <v>88</v>
      </c>
      <c r="AT33">
        <v>14800</v>
      </c>
      <c r="AU33">
        <v>2526</v>
      </c>
      <c r="AV33">
        <v>8</v>
      </c>
      <c r="AW33">
        <v>0</v>
      </c>
      <c r="AX33">
        <v>6</v>
      </c>
      <c r="AY33">
        <v>238</v>
      </c>
      <c r="AZ33">
        <v>17</v>
      </c>
      <c r="BA33">
        <v>0</v>
      </c>
      <c r="BL33" s="3">
        <v>0</v>
      </c>
      <c r="BM33" s="3">
        <v>0</v>
      </c>
      <c r="BN33" s="3">
        <v>1</v>
      </c>
      <c r="BO33" s="3">
        <v>3</v>
      </c>
      <c r="BP33" s="3">
        <v>22</v>
      </c>
      <c r="BQ33" s="3">
        <v>0</v>
      </c>
      <c r="BR33" s="3">
        <v>0</v>
      </c>
      <c r="BS33" s="3">
        <v>17</v>
      </c>
      <c r="BT33" s="3">
        <v>35</v>
      </c>
      <c r="BU33" s="4">
        <v>98</v>
      </c>
      <c r="BV33" s="22">
        <v>0</v>
      </c>
      <c r="BW33" s="22">
        <v>1</v>
      </c>
      <c r="BX33" s="22">
        <v>3</v>
      </c>
      <c r="BY33" s="22">
        <v>80</v>
      </c>
      <c r="BZ33" s="22">
        <v>375</v>
      </c>
      <c r="CA33">
        <f>SUM(D33,I33,N33,S33,X33,AC33,AH33,AM33,AR33,AW33,BB33,BG33,BL33,BQ33,BV33)</f>
        <v>5936</v>
      </c>
      <c r="CB33">
        <f>SUM(E33,J33,O33,T33,Y33,AD33,AI33,AN33,AS33,AX33,BC33,BH33,BM33,BR33,BW33)</f>
        <v>32196</v>
      </c>
      <c r="CC33">
        <f>SUM(F33,K33,P33,U33,Z33,AE33,AJ33,AO33,AT33,AY33,BD33,BI33,BN33,BS33,BX33)</f>
        <v>17334</v>
      </c>
      <c r="CD33">
        <f>SUM(G33,L33,Q33,V33,AA33,AF33,AK33,AP33,AU33,AZ33,BE33,BJ33,BO33,BT33,BY33)</f>
        <v>2673</v>
      </c>
      <c r="CE33">
        <f>SUM(H33,M33,R33,W33,AB33,AG33,AL33,AQ33,AV33,BA33,BF33,BK33,BP33,BU33,BZ33)</f>
        <v>508</v>
      </c>
      <c r="CF33">
        <v>11296</v>
      </c>
      <c r="CG33">
        <v>34465</v>
      </c>
      <c r="CH33">
        <v>18434</v>
      </c>
      <c r="CI33">
        <v>20207</v>
      </c>
    </row>
    <row r="34" spans="1:87" ht="15.75" thickBot="1" x14ac:dyDescent="0.3">
      <c r="A34">
        <v>32</v>
      </c>
      <c r="B34" s="12" t="s">
        <v>843</v>
      </c>
      <c r="C34" s="24" t="s">
        <v>845</v>
      </c>
      <c r="D34" s="9">
        <v>204</v>
      </c>
      <c r="E34" s="9">
        <v>1</v>
      </c>
      <c r="F34" s="9">
        <v>0</v>
      </c>
      <c r="G34" s="9">
        <v>0</v>
      </c>
      <c r="H34" s="9">
        <v>0</v>
      </c>
      <c r="I34" s="9">
        <v>15887</v>
      </c>
      <c r="J34" s="9">
        <v>278</v>
      </c>
      <c r="K34" s="9">
        <v>0</v>
      </c>
      <c r="L34" s="9">
        <v>0</v>
      </c>
      <c r="M34" s="9">
        <v>0</v>
      </c>
      <c r="N34" s="7"/>
      <c r="O34" s="7"/>
      <c r="P34" s="7"/>
      <c r="Q34" s="7"/>
      <c r="R34" s="7"/>
      <c r="S34" s="7"/>
      <c r="T34" s="10"/>
      <c r="U34" s="10"/>
      <c r="V34" s="10"/>
      <c r="W34" s="10"/>
      <c r="X34" s="11">
        <v>12</v>
      </c>
      <c r="Y34" s="11">
        <v>54691</v>
      </c>
      <c r="Z34" s="11">
        <v>5037</v>
      </c>
      <c r="AA34" s="11">
        <v>50</v>
      </c>
      <c r="AB34" s="11">
        <v>15</v>
      </c>
      <c r="AC34" s="11">
        <v>11</v>
      </c>
      <c r="AD34" s="11">
        <v>20897</v>
      </c>
      <c r="AE34" s="11">
        <v>1050</v>
      </c>
      <c r="AF34" s="11">
        <v>7</v>
      </c>
      <c r="AG34" s="11">
        <v>1</v>
      </c>
      <c r="AH34" s="11"/>
      <c r="AI34" s="11"/>
      <c r="AJ34" s="11"/>
      <c r="AK34" s="1"/>
      <c r="AL34" s="1"/>
      <c r="AR34">
        <v>3</v>
      </c>
      <c r="AS34">
        <v>32</v>
      </c>
      <c r="AT34">
        <v>10678</v>
      </c>
      <c r="AU34">
        <v>1574</v>
      </c>
      <c r="AV34">
        <v>4</v>
      </c>
      <c r="AW34">
        <v>10</v>
      </c>
      <c r="AX34">
        <v>80</v>
      </c>
      <c r="AY34">
        <v>21137</v>
      </c>
      <c r="AZ34">
        <v>3688</v>
      </c>
      <c r="BA34">
        <v>24</v>
      </c>
      <c r="BL34" s="5">
        <v>9</v>
      </c>
      <c r="BM34" s="5">
        <v>213</v>
      </c>
      <c r="BN34" s="5">
        <v>36</v>
      </c>
      <c r="BO34" s="5">
        <v>13</v>
      </c>
      <c r="BP34" s="5">
        <v>34</v>
      </c>
      <c r="BQ34" s="5">
        <v>0</v>
      </c>
      <c r="BR34" s="5">
        <v>10</v>
      </c>
      <c r="BS34" s="5">
        <v>190</v>
      </c>
      <c r="BT34" s="5">
        <v>145</v>
      </c>
      <c r="BU34" s="6">
        <v>146</v>
      </c>
      <c r="BV34" s="21">
        <v>0</v>
      </c>
      <c r="BW34" s="21">
        <v>6</v>
      </c>
      <c r="BX34" s="21">
        <v>58</v>
      </c>
      <c r="BY34" s="21">
        <v>327</v>
      </c>
      <c r="BZ34" s="21">
        <v>571</v>
      </c>
      <c r="CA34">
        <f>SUM(D34,I34,N34,S34,X34,AC34,AH34,AM34,AR34,AW34,BB34,BG34,BL34,BQ34,BV34)</f>
        <v>16136</v>
      </c>
      <c r="CB34">
        <f>SUM(E34,J34,O34,T34,Y34,AD34,AI34,AN34,AS34,AX34,BC34,BH34,BM34,BR34,BW34)</f>
        <v>76208</v>
      </c>
      <c r="CC34">
        <f>SUM(F34,K34,P34,U34,Z34,AE34,AJ34,AO34,AT34,AY34,BD34,BI34,BN34,BS34,BX34)</f>
        <v>38186</v>
      </c>
      <c r="CD34">
        <f>SUM(G34,L34,Q34,V34,AA34,AF34,AK34,AP34,AU34,AZ34,BE34,BJ34,BO34,BT34,BY34)</f>
        <v>5804</v>
      </c>
      <c r="CE34">
        <f>SUM(H34,M34,R34,W34,AB34,AG34,AL34,AQ34,AV34,BA34,BF34,BK34,BP34,BU34,BZ34)</f>
        <v>795</v>
      </c>
      <c r="CF34">
        <v>19759</v>
      </c>
      <c r="CG34">
        <v>63733</v>
      </c>
      <c r="CH34">
        <v>33898</v>
      </c>
      <c r="CI34">
        <v>35653</v>
      </c>
    </row>
    <row r="35" spans="1:87" ht="15.75" thickBot="1" x14ac:dyDescent="0.3">
      <c r="A35">
        <v>33</v>
      </c>
      <c r="B35" s="7" t="s">
        <v>873</v>
      </c>
      <c r="C35" s="13" t="s">
        <v>1274</v>
      </c>
      <c r="D35" s="9">
        <v>330</v>
      </c>
      <c r="E35" s="9">
        <v>8</v>
      </c>
      <c r="F35" s="9">
        <v>0</v>
      </c>
      <c r="G35" s="9">
        <v>0</v>
      </c>
      <c r="H35" s="9">
        <v>0</v>
      </c>
      <c r="I35" s="9">
        <v>5401</v>
      </c>
      <c r="J35" s="9">
        <v>98</v>
      </c>
      <c r="K35" s="9">
        <v>0</v>
      </c>
      <c r="L35" s="9">
        <v>0</v>
      </c>
      <c r="M35" s="9">
        <v>0</v>
      </c>
      <c r="N35" s="7"/>
      <c r="O35" s="7"/>
      <c r="P35" s="7"/>
      <c r="Q35" s="7"/>
      <c r="R35" s="7"/>
      <c r="S35" s="7"/>
      <c r="T35" s="10"/>
      <c r="U35" s="10"/>
      <c r="V35" s="10"/>
      <c r="W35" s="10"/>
      <c r="X35" s="11">
        <v>45</v>
      </c>
      <c r="Y35" s="11">
        <v>120758</v>
      </c>
      <c r="Z35" s="11">
        <v>11944</v>
      </c>
      <c r="AA35" s="11">
        <v>168</v>
      </c>
      <c r="AB35" s="11">
        <v>28</v>
      </c>
      <c r="AC35" s="11">
        <v>0</v>
      </c>
      <c r="AD35" s="11">
        <v>2842</v>
      </c>
      <c r="AE35" s="11">
        <v>113</v>
      </c>
      <c r="AF35" s="11">
        <v>4</v>
      </c>
      <c r="AG35" s="11">
        <v>0</v>
      </c>
      <c r="AH35" s="11"/>
      <c r="AI35" s="11"/>
      <c r="AJ35" s="11"/>
      <c r="AK35" s="1"/>
      <c r="AL35" s="1"/>
      <c r="AR35">
        <v>10</v>
      </c>
      <c r="AS35">
        <v>778</v>
      </c>
      <c r="AT35">
        <v>33827</v>
      </c>
      <c r="AU35">
        <v>7649</v>
      </c>
      <c r="AV35">
        <v>99</v>
      </c>
      <c r="AW35">
        <v>4</v>
      </c>
      <c r="AX35">
        <v>100</v>
      </c>
      <c r="AY35">
        <v>4626</v>
      </c>
      <c r="AZ35">
        <v>727</v>
      </c>
      <c r="BA35">
        <v>10</v>
      </c>
      <c r="BL35" s="3">
        <v>0</v>
      </c>
      <c r="BM35" s="3">
        <v>15</v>
      </c>
      <c r="BN35" s="3">
        <v>18</v>
      </c>
      <c r="BO35" s="3">
        <v>19</v>
      </c>
      <c r="BP35" s="3">
        <v>84</v>
      </c>
      <c r="BQ35" s="3">
        <v>0</v>
      </c>
      <c r="BR35" s="3">
        <v>9</v>
      </c>
      <c r="BS35" s="3">
        <v>154</v>
      </c>
      <c r="BT35" s="3">
        <v>330</v>
      </c>
      <c r="BU35" s="4">
        <v>844</v>
      </c>
      <c r="BV35" s="22">
        <v>0</v>
      </c>
      <c r="BW35" s="22">
        <v>0</v>
      </c>
      <c r="BX35" s="22">
        <v>50</v>
      </c>
      <c r="BY35" s="22">
        <v>494</v>
      </c>
      <c r="BZ35" s="22">
        <v>1706</v>
      </c>
      <c r="CA35">
        <f>SUM(D35,I35,N35,S35,X35,AC35,AH35,AM35,AR35,AW35,BB35,BG35,BL35,BQ35,BV35)</f>
        <v>5790</v>
      </c>
      <c r="CB35">
        <f>SUM(E35,J35,O35,T35,Y35,AD35,AI35,AN35,AS35,AX35,BC35,BH35,BM35,BR35,BW35)</f>
        <v>124608</v>
      </c>
      <c r="CC35">
        <f>SUM(F35,K35,P35,U35,Z35,AE35,AJ35,AO35,AT35,AY35,BD35,BI35,BN35,BS35,BX35)</f>
        <v>50732</v>
      </c>
      <c r="CD35">
        <f>SUM(G35,L35,Q35,V35,AA35,AF35,AK35,AP35,AU35,AZ35,BE35,BJ35,BO35,BT35,BY35)</f>
        <v>9391</v>
      </c>
      <c r="CE35">
        <f>SUM(H35,M35,R35,W35,AB35,AG35,AL35,AQ35,AV35,BA35,BF35,BK35,BP35,BU35,BZ35)</f>
        <v>2771</v>
      </c>
      <c r="CF35">
        <v>44378</v>
      </c>
      <c r="CG35">
        <v>133138</v>
      </c>
      <c r="CH35">
        <v>66564</v>
      </c>
      <c r="CI35">
        <v>53310</v>
      </c>
    </row>
    <row r="36" spans="1:87" ht="15.75" thickBot="1" x14ac:dyDescent="0.3">
      <c r="A36">
        <v>34</v>
      </c>
      <c r="B36" s="7" t="s">
        <v>874</v>
      </c>
      <c r="C36" s="13" t="s">
        <v>1274</v>
      </c>
      <c r="D36" s="9">
        <v>1111</v>
      </c>
      <c r="E36" s="9">
        <v>42</v>
      </c>
      <c r="F36" s="9">
        <v>0</v>
      </c>
      <c r="G36" s="9">
        <v>0</v>
      </c>
      <c r="H36" s="9">
        <v>0</v>
      </c>
      <c r="I36" s="9">
        <v>6370</v>
      </c>
      <c r="J36" s="9">
        <v>191</v>
      </c>
      <c r="K36" s="9">
        <v>0</v>
      </c>
      <c r="L36" s="9">
        <v>0</v>
      </c>
      <c r="M36" s="9">
        <v>1</v>
      </c>
      <c r="N36" s="7"/>
      <c r="O36" s="7"/>
      <c r="P36" s="7"/>
      <c r="Q36" s="7"/>
      <c r="R36" s="7"/>
      <c r="S36" s="7"/>
      <c r="T36" s="10"/>
      <c r="U36" s="10"/>
      <c r="V36" s="10"/>
      <c r="W36" s="10"/>
      <c r="X36" s="11">
        <v>91</v>
      </c>
      <c r="Y36" s="11">
        <v>125426</v>
      </c>
      <c r="Z36" s="11">
        <v>10869</v>
      </c>
      <c r="AA36" s="11">
        <v>191</v>
      </c>
      <c r="AB36" s="11">
        <v>55</v>
      </c>
      <c r="AC36" s="11">
        <v>1</v>
      </c>
      <c r="AD36" s="11">
        <v>1845</v>
      </c>
      <c r="AE36" s="11">
        <v>67</v>
      </c>
      <c r="AF36" s="11">
        <v>2</v>
      </c>
      <c r="AG36" s="11">
        <v>2</v>
      </c>
      <c r="AH36" s="11"/>
      <c r="AI36" s="11"/>
      <c r="AJ36" s="11"/>
      <c r="AK36" s="1"/>
      <c r="AL36" s="1"/>
      <c r="AR36">
        <v>16</v>
      </c>
      <c r="AS36">
        <v>831</v>
      </c>
      <c r="AT36">
        <v>28872</v>
      </c>
      <c r="AU36">
        <v>5763</v>
      </c>
      <c r="AV36">
        <v>63</v>
      </c>
      <c r="AW36">
        <v>8</v>
      </c>
      <c r="AX36">
        <v>133</v>
      </c>
      <c r="AY36">
        <v>4499</v>
      </c>
      <c r="AZ36">
        <v>856</v>
      </c>
      <c r="BA36">
        <v>14</v>
      </c>
      <c r="BL36" s="5">
        <v>0</v>
      </c>
      <c r="BM36" s="5">
        <v>4</v>
      </c>
      <c r="BN36" s="5">
        <v>13</v>
      </c>
      <c r="BO36" s="5">
        <v>13</v>
      </c>
      <c r="BP36" s="5">
        <v>365</v>
      </c>
      <c r="BQ36" s="5">
        <v>0</v>
      </c>
      <c r="BR36" s="5">
        <v>19</v>
      </c>
      <c r="BS36" s="5">
        <v>250</v>
      </c>
      <c r="BT36" s="5">
        <v>325</v>
      </c>
      <c r="BU36" s="6">
        <v>845</v>
      </c>
      <c r="BV36" s="21">
        <v>0</v>
      </c>
      <c r="BW36" s="21">
        <v>6</v>
      </c>
      <c r="BX36" s="21">
        <v>173</v>
      </c>
      <c r="BY36" s="21">
        <v>980</v>
      </c>
      <c r="BZ36" s="21">
        <v>2443</v>
      </c>
      <c r="CA36">
        <f>SUM(D36,I36,N36,S36,X36,AC36,AH36,AM36,AR36,AW36,BB36,BG36,BL36,BQ36,BV36)</f>
        <v>7597</v>
      </c>
      <c r="CB36">
        <f>SUM(E36,J36,O36,T36,Y36,AD36,AI36,AN36,AS36,AX36,BC36,BH36,BM36,BR36,BW36)</f>
        <v>128497</v>
      </c>
      <c r="CC36">
        <f>SUM(F36,K36,P36,U36,Z36,AE36,AJ36,AO36,AT36,AY36,BD36,BI36,BN36,BS36,BX36)</f>
        <v>44743</v>
      </c>
      <c r="CD36">
        <f>SUM(G36,L36,Q36,V36,AA36,AF36,AK36,AP36,AU36,AZ36,BE36,BJ36,BO36,BT36,BY36)</f>
        <v>8130</v>
      </c>
      <c r="CE36">
        <f>SUM(H36,M36,R36,W36,AB36,AG36,AL36,AQ36,AV36,BA36,BF36,BK36,BP36,BU36,BZ36)</f>
        <v>3788</v>
      </c>
      <c r="CF36">
        <v>44689</v>
      </c>
      <c r="CG36">
        <v>127110</v>
      </c>
      <c r="CH36">
        <v>66914</v>
      </c>
      <c r="CI36">
        <v>48933</v>
      </c>
    </row>
    <row r="37" spans="1:87" ht="15.75" thickBot="1" x14ac:dyDescent="0.3">
      <c r="A37">
        <v>35</v>
      </c>
      <c r="B37" s="7" t="s">
        <v>875</v>
      </c>
      <c r="C37" s="13" t="s">
        <v>1274</v>
      </c>
      <c r="D37" s="9">
        <v>107</v>
      </c>
      <c r="E37" s="9">
        <v>0</v>
      </c>
      <c r="F37" s="9">
        <v>0</v>
      </c>
      <c r="G37" s="9">
        <v>0</v>
      </c>
      <c r="H37" s="9">
        <v>0</v>
      </c>
      <c r="I37" s="9">
        <v>4682</v>
      </c>
      <c r="J37" s="9">
        <v>62</v>
      </c>
      <c r="K37" s="9">
        <v>0</v>
      </c>
      <c r="L37" s="9">
        <v>0</v>
      </c>
      <c r="M37" s="9">
        <v>0</v>
      </c>
      <c r="N37" s="7"/>
      <c r="O37" s="7"/>
      <c r="P37" s="7"/>
      <c r="Q37" s="7"/>
      <c r="R37" s="7"/>
      <c r="S37" s="7"/>
      <c r="T37" s="10"/>
      <c r="U37" s="10"/>
      <c r="V37" s="10"/>
      <c r="W37" s="10"/>
      <c r="X37" s="11">
        <v>53</v>
      </c>
      <c r="Y37" s="11">
        <v>140352</v>
      </c>
      <c r="Z37" s="11">
        <v>14661</v>
      </c>
      <c r="AA37" s="11">
        <v>197</v>
      </c>
      <c r="AB37" s="11">
        <v>43</v>
      </c>
      <c r="AC37" s="11">
        <v>0</v>
      </c>
      <c r="AD37" s="11">
        <v>5241</v>
      </c>
      <c r="AE37" s="11">
        <v>228</v>
      </c>
      <c r="AF37" s="11">
        <v>2</v>
      </c>
      <c r="AG37" s="11">
        <v>1</v>
      </c>
      <c r="AH37" s="11"/>
      <c r="AI37" s="11"/>
      <c r="AJ37" s="11"/>
      <c r="AK37" s="1"/>
      <c r="AL37" s="1"/>
      <c r="AR37">
        <v>8</v>
      </c>
      <c r="AS37">
        <v>463</v>
      </c>
      <c r="AT37">
        <v>28596</v>
      </c>
      <c r="AU37">
        <v>6277</v>
      </c>
      <c r="AV37">
        <v>41</v>
      </c>
      <c r="AW37">
        <v>9</v>
      </c>
      <c r="AX37">
        <v>240</v>
      </c>
      <c r="AY37">
        <v>11160</v>
      </c>
      <c r="AZ37">
        <v>2654</v>
      </c>
      <c r="BA37">
        <v>67</v>
      </c>
      <c r="BL37" s="3">
        <v>0</v>
      </c>
      <c r="BM37" s="3">
        <v>22</v>
      </c>
      <c r="BN37" s="3">
        <v>15</v>
      </c>
      <c r="BO37" s="3">
        <v>31</v>
      </c>
      <c r="BP37" s="3">
        <v>413</v>
      </c>
      <c r="BQ37" s="3">
        <v>0</v>
      </c>
      <c r="BR37" s="3">
        <v>24</v>
      </c>
      <c r="BS37" s="3">
        <v>224</v>
      </c>
      <c r="BT37" s="3">
        <v>496</v>
      </c>
      <c r="BU37" s="4">
        <v>2006</v>
      </c>
      <c r="BV37" s="22">
        <v>0</v>
      </c>
      <c r="BW37" s="22">
        <v>5</v>
      </c>
      <c r="BX37" s="22">
        <v>73</v>
      </c>
      <c r="BY37" s="22">
        <v>983</v>
      </c>
      <c r="BZ37" s="22">
        <v>4945</v>
      </c>
      <c r="CA37">
        <f>SUM(D37,I37,N37,S37,X37,AC37,AH37,AM37,AR37,AW37,BB37,BG37,BL37,BQ37,BV37)</f>
        <v>4859</v>
      </c>
      <c r="CB37">
        <f>SUM(E37,J37,O37,T37,Y37,AD37,AI37,AN37,AS37,AX37,BC37,BH37,BM37,BR37,BW37)</f>
        <v>146409</v>
      </c>
      <c r="CC37">
        <f>SUM(F37,K37,P37,U37,Z37,AE37,AJ37,AO37,AT37,AY37,BD37,BI37,BN37,BS37,BX37)</f>
        <v>54957</v>
      </c>
      <c r="CD37">
        <f>SUM(G37,L37,Q37,V37,AA37,AF37,AK37,AP37,AU37,AZ37,BE37,BJ37,BO37,BT37,BY37)</f>
        <v>10640</v>
      </c>
      <c r="CE37">
        <f>SUM(H37,M37,R37,W37,AB37,AG37,AL37,AQ37,AV37,BA37,BF37,BK37,BP37,BU37,BZ37)</f>
        <v>7516</v>
      </c>
      <c r="CF37">
        <v>53821</v>
      </c>
      <c r="CG37">
        <v>145217</v>
      </c>
      <c r="CH37">
        <v>71863</v>
      </c>
      <c r="CI37">
        <v>58029</v>
      </c>
    </row>
    <row r="38" spans="1:87" ht="15.75" thickBot="1" x14ac:dyDescent="0.3">
      <c r="A38">
        <v>36</v>
      </c>
      <c r="B38" s="7" t="s">
        <v>876</v>
      </c>
      <c r="C38" s="13" t="s">
        <v>1274</v>
      </c>
      <c r="D38" s="9">
        <v>115</v>
      </c>
      <c r="E38" s="9">
        <v>3</v>
      </c>
      <c r="F38" s="9">
        <v>0</v>
      </c>
      <c r="G38" s="9">
        <v>0</v>
      </c>
      <c r="H38" s="9">
        <v>0</v>
      </c>
      <c r="I38" s="9">
        <v>14165</v>
      </c>
      <c r="J38" s="9">
        <v>241</v>
      </c>
      <c r="K38" s="9">
        <v>0</v>
      </c>
      <c r="L38" s="9">
        <v>0</v>
      </c>
      <c r="M38" s="9">
        <v>0</v>
      </c>
      <c r="N38" s="7"/>
      <c r="O38" s="7"/>
      <c r="P38" s="7"/>
      <c r="Q38" s="7"/>
      <c r="R38" s="7"/>
      <c r="S38" s="7"/>
      <c r="T38" s="10"/>
      <c r="U38" s="10"/>
      <c r="V38" s="10"/>
      <c r="W38" s="10"/>
      <c r="X38" s="11">
        <v>95</v>
      </c>
      <c r="Y38" s="11">
        <v>242241</v>
      </c>
      <c r="Z38" s="11">
        <v>16267</v>
      </c>
      <c r="AA38" s="11">
        <v>256</v>
      </c>
      <c r="AB38" s="11">
        <v>60</v>
      </c>
      <c r="AC38" s="11">
        <v>42</v>
      </c>
      <c r="AD38" s="11">
        <v>54741</v>
      </c>
      <c r="AE38" s="11">
        <v>1936</v>
      </c>
      <c r="AF38" s="11">
        <v>45</v>
      </c>
      <c r="AG38" s="11">
        <v>10</v>
      </c>
      <c r="AH38" s="11"/>
      <c r="AI38" s="11"/>
      <c r="AJ38" s="11"/>
      <c r="AK38" s="1"/>
      <c r="AL38" s="1"/>
      <c r="AR38">
        <v>23</v>
      </c>
      <c r="AS38">
        <v>1420</v>
      </c>
      <c r="AT38">
        <v>52241</v>
      </c>
      <c r="AU38">
        <v>6677</v>
      </c>
      <c r="AV38">
        <v>39</v>
      </c>
      <c r="AW38">
        <v>71</v>
      </c>
      <c r="AX38">
        <v>1302</v>
      </c>
      <c r="AY38">
        <v>46738</v>
      </c>
      <c r="AZ38">
        <v>6744</v>
      </c>
      <c r="BA38">
        <v>129</v>
      </c>
      <c r="BL38" s="5">
        <v>4</v>
      </c>
      <c r="BM38" s="5">
        <v>64</v>
      </c>
      <c r="BN38" s="5">
        <v>69</v>
      </c>
      <c r="BO38" s="5">
        <v>31</v>
      </c>
      <c r="BP38" s="5">
        <v>328</v>
      </c>
      <c r="BQ38" s="5">
        <v>0</v>
      </c>
      <c r="BR38" s="5">
        <v>13</v>
      </c>
      <c r="BS38" s="5">
        <v>314</v>
      </c>
      <c r="BT38" s="5">
        <v>350</v>
      </c>
      <c r="BU38" s="6">
        <v>1357</v>
      </c>
      <c r="BV38" s="21">
        <v>0</v>
      </c>
      <c r="BW38" s="21">
        <v>3</v>
      </c>
      <c r="BX38" s="21">
        <v>73</v>
      </c>
      <c r="BY38" s="21">
        <v>1233</v>
      </c>
      <c r="BZ38" s="21">
        <v>4394</v>
      </c>
      <c r="CA38">
        <f>SUM(D38,I38,N38,S38,X38,AC38,AH38,AM38,AR38,AW38,BB38,BG38,BL38,BQ38,BV38)</f>
        <v>14515</v>
      </c>
      <c r="CB38">
        <f>SUM(E38,J38,O38,T38,Y38,AD38,AI38,AN38,AS38,AX38,BC38,BH38,BM38,BR38,BW38)</f>
        <v>300028</v>
      </c>
      <c r="CC38">
        <f>SUM(F38,K38,P38,U38,Z38,AE38,AJ38,AO38,AT38,AY38,BD38,BI38,BN38,BS38,BX38)</f>
        <v>117638</v>
      </c>
      <c r="CD38">
        <f>SUM(G38,L38,Q38,V38,AA38,AF38,AK38,AP38,AU38,AZ38,BE38,BJ38,BO38,BT38,BY38)</f>
        <v>15336</v>
      </c>
      <c r="CE38">
        <f>SUM(H38,M38,R38,W38,AB38,AG38,AL38,AQ38,AV38,BA38,BF38,BK38,BP38,BU38,BZ38)</f>
        <v>6317</v>
      </c>
      <c r="CF38">
        <v>94818</v>
      </c>
      <c r="CG38">
        <v>274006</v>
      </c>
      <c r="CH38">
        <v>130686</v>
      </c>
      <c r="CI38">
        <v>118452</v>
      </c>
    </row>
    <row r="39" spans="1:87" ht="15.75" thickBot="1" x14ac:dyDescent="0.3">
      <c r="A39">
        <v>37</v>
      </c>
      <c r="B39" s="7" t="s">
        <v>869</v>
      </c>
      <c r="C39" s="13" t="s">
        <v>1274</v>
      </c>
      <c r="D39" s="9">
        <v>577</v>
      </c>
      <c r="E39" s="9">
        <v>0</v>
      </c>
      <c r="F39" s="9">
        <v>0</v>
      </c>
      <c r="G39" s="9">
        <v>0</v>
      </c>
      <c r="H39" s="9">
        <v>0</v>
      </c>
      <c r="I39" s="9">
        <v>3719</v>
      </c>
      <c r="J39" s="9">
        <v>34</v>
      </c>
      <c r="K39" s="9">
        <v>0</v>
      </c>
      <c r="L39" s="9">
        <v>0</v>
      </c>
      <c r="M39" s="9">
        <v>0</v>
      </c>
      <c r="N39" s="7"/>
      <c r="O39" s="7"/>
      <c r="P39" s="7"/>
      <c r="Q39" s="7"/>
      <c r="R39" s="7"/>
      <c r="S39" s="7"/>
      <c r="T39" s="10"/>
      <c r="U39" s="10"/>
      <c r="V39" s="10"/>
      <c r="W39" s="10"/>
      <c r="X39" s="11">
        <v>7</v>
      </c>
      <c r="Y39" s="11">
        <v>35106</v>
      </c>
      <c r="Z39" s="11">
        <v>2846</v>
      </c>
      <c r="AA39" s="11">
        <v>21</v>
      </c>
      <c r="AB39" s="11">
        <v>6</v>
      </c>
      <c r="AC39" s="11">
        <v>5</v>
      </c>
      <c r="AD39" s="11">
        <v>8316</v>
      </c>
      <c r="AE39" s="11">
        <v>322</v>
      </c>
      <c r="AF39" s="11">
        <v>4</v>
      </c>
      <c r="AG39" s="11">
        <v>0</v>
      </c>
      <c r="AH39" s="11"/>
      <c r="AI39" s="11"/>
      <c r="AJ39" s="11"/>
      <c r="AK39" s="1"/>
      <c r="AL39" s="1"/>
      <c r="AR39">
        <v>0</v>
      </c>
      <c r="AS39">
        <v>57</v>
      </c>
      <c r="AT39">
        <v>6591</v>
      </c>
      <c r="AU39">
        <v>1051</v>
      </c>
      <c r="AV39">
        <v>5</v>
      </c>
      <c r="AW39">
        <v>4</v>
      </c>
      <c r="AX39">
        <v>57</v>
      </c>
      <c r="AY39">
        <v>5238</v>
      </c>
      <c r="AZ39">
        <v>1034</v>
      </c>
      <c r="BA39">
        <v>12</v>
      </c>
      <c r="BL39" s="3">
        <v>0</v>
      </c>
      <c r="BM39" s="3">
        <v>8</v>
      </c>
      <c r="BN39" s="3">
        <v>11</v>
      </c>
      <c r="BO39" s="3">
        <v>5</v>
      </c>
      <c r="BP39" s="3">
        <v>110</v>
      </c>
      <c r="BQ39" s="3">
        <v>0</v>
      </c>
      <c r="BR39" s="3">
        <v>23</v>
      </c>
      <c r="BS39" s="3">
        <v>67</v>
      </c>
      <c r="BT39" s="3">
        <v>70</v>
      </c>
      <c r="BU39" s="4">
        <v>305</v>
      </c>
      <c r="BV39" s="22">
        <v>0</v>
      </c>
      <c r="BW39" s="22">
        <v>1</v>
      </c>
      <c r="BX39" s="22">
        <v>5</v>
      </c>
      <c r="BY39" s="22">
        <v>133</v>
      </c>
      <c r="BZ39" s="22">
        <v>601</v>
      </c>
      <c r="CA39">
        <f>SUM(D39,I39,N39,S39,X39,AC39,AH39,AM39,AR39,AW39,BB39,BG39,BL39,BQ39,BV39)</f>
        <v>4312</v>
      </c>
      <c r="CB39">
        <f>SUM(E39,J39,O39,T39,Y39,AD39,AI39,AN39,AS39,AX39,BC39,BH39,BM39,BR39,BW39)</f>
        <v>43602</v>
      </c>
      <c r="CC39">
        <f>SUM(F39,K39,P39,U39,Z39,AE39,AJ39,AO39,AT39,AY39,BD39,BI39,BN39,BS39,BX39)</f>
        <v>15080</v>
      </c>
      <c r="CD39">
        <f>SUM(G39,L39,Q39,V39,AA39,AF39,AK39,AP39,AU39,AZ39,BE39,BJ39,BO39,BT39,BY39)</f>
        <v>2318</v>
      </c>
      <c r="CE39">
        <f>SUM(H39,M39,R39,W39,AB39,AG39,AL39,AQ39,AV39,BA39,BF39,BK39,BP39,BU39,BZ39)</f>
        <v>1039</v>
      </c>
      <c r="CF39">
        <v>14341</v>
      </c>
      <c r="CG39">
        <v>43389</v>
      </c>
      <c r="CH39">
        <v>19759</v>
      </c>
      <c r="CI39">
        <v>18450</v>
      </c>
    </row>
    <row r="40" spans="1:87" ht="15.75" thickBot="1" x14ac:dyDescent="0.3">
      <c r="A40">
        <v>38</v>
      </c>
      <c r="B40" s="7" t="s">
        <v>870</v>
      </c>
      <c r="C40" s="13" t="s">
        <v>1274</v>
      </c>
      <c r="D40" s="9">
        <v>696</v>
      </c>
      <c r="E40" s="9">
        <v>5</v>
      </c>
      <c r="F40" s="9">
        <v>0</v>
      </c>
      <c r="G40" s="9">
        <v>0</v>
      </c>
      <c r="H40" s="9">
        <v>0</v>
      </c>
      <c r="I40" s="9">
        <v>3785</v>
      </c>
      <c r="J40" s="9">
        <v>43</v>
      </c>
      <c r="K40" s="9">
        <v>0</v>
      </c>
      <c r="L40" s="9">
        <v>0</v>
      </c>
      <c r="M40" s="9">
        <v>0</v>
      </c>
      <c r="N40" s="7"/>
      <c r="O40" s="7"/>
      <c r="P40" s="7"/>
      <c r="Q40" s="7"/>
      <c r="R40" s="7"/>
      <c r="S40" s="7"/>
      <c r="T40" s="10"/>
      <c r="U40" s="10"/>
      <c r="V40" s="10"/>
      <c r="W40" s="10"/>
      <c r="X40" s="11">
        <v>28</v>
      </c>
      <c r="Y40" s="11">
        <v>59446</v>
      </c>
      <c r="Z40" s="11">
        <v>6955</v>
      </c>
      <c r="AA40" s="11">
        <v>130</v>
      </c>
      <c r="AB40" s="11">
        <v>15</v>
      </c>
      <c r="AC40" s="11">
        <v>8</v>
      </c>
      <c r="AD40" s="11">
        <v>9723</v>
      </c>
      <c r="AE40" s="11">
        <v>390</v>
      </c>
      <c r="AF40" s="11">
        <v>1</v>
      </c>
      <c r="AG40" s="11">
        <v>2</v>
      </c>
      <c r="AH40" s="11"/>
      <c r="AI40" s="11"/>
      <c r="AJ40" s="11"/>
      <c r="AK40" s="1"/>
      <c r="AL40" s="1"/>
      <c r="AR40">
        <v>3</v>
      </c>
      <c r="AS40">
        <v>144</v>
      </c>
      <c r="AT40">
        <v>16911</v>
      </c>
      <c r="AU40">
        <v>4016</v>
      </c>
      <c r="AV40">
        <v>50</v>
      </c>
      <c r="AW40">
        <v>0</v>
      </c>
      <c r="AX40">
        <v>43</v>
      </c>
      <c r="AY40">
        <v>4197</v>
      </c>
      <c r="AZ40">
        <v>1082</v>
      </c>
      <c r="BA40">
        <v>27</v>
      </c>
      <c r="BL40" s="5">
        <v>2</v>
      </c>
      <c r="BM40" s="5">
        <v>90</v>
      </c>
      <c r="BN40" s="5">
        <v>8</v>
      </c>
      <c r="BO40" s="5">
        <v>15</v>
      </c>
      <c r="BP40" s="5">
        <v>73</v>
      </c>
      <c r="BQ40" s="5">
        <v>0</v>
      </c>
      <c r="BR40" s="5">
        <v>2</v>
      </c>
      <c r="BS40" s="5">
        <v>130</v>
      </c>
      <c r="BT40" s="5">
        <v>140</v>
      </c>
      <c r="BU40" s="6">
        <v>312</v>
      </c>
      <c r="BV40" s="21">
        <v>0</v>
      </c>
      <c r="BW40" s="21">
        <v>0</v>
      </c>
      <c r="BX40" s="21">
        <v>16</v>
      </c>
      <c r="BY40" s="21">
        <v>308</v>
      </c>
      <c r="BZ40" s="21">
        <v>1032</v>
      </c>
      <c r="CA40">
        <f>SUM(D40,I40,N40,S40,X40,AC40,AH40,AM40,AR40,AW40,BB40,BG40,BL40,BQ40,BV40)</f>
        <v>4522</v>
      </c>
      <c r="CB40">
        <f>SUM(E40,J40,O40,T40,Y40,AD40,AI40,AN40,AS40,AX40,BC40,BH40,BM40,BR40,BW40)</f>
        <v>69496</v>
      </c>
      <c r="CC40">
        <f>SUM(F40,K40,P40,U40,Z40,AE40,AJ40,AO40,AT40,AY40,BD40,BI40,BN40,BS40,BX40)</f>
        <v>28607</v>
      </c>
      <c r="CD40">
        <f>SUM(G40,L40,Q40,V40,AA40,AF40,AK40,AP40,AU40,AZ40,BE40,BJ40,BO40,BT40,BY40)</f>
        <v>5692</v>
      </c>
      <c r="CE40">
        <f>SUM(H40,M40,R40,W40,AB40,AG40,AL40,AQ40,AV40,BA40,BF40,BK40,BP40,BU40,BZ40)</f>
        <v>1511</v>
      </c>
      <c r="CF40">
        <v>22572</v>
      </c>
      <c r="CG40">
        <v>65632</v>
      </c>
      <c r="CH40">
        <v>32188</v>
      </c>
      <c r="CI40">
        <v>35258</v>
      </c>
    </row>
    <row r="41" spans="1:87" ht="15.75" thickBot="1" x14ac:dyDescent="0.3">
      <c r="A41">
        <v>39</v>
      </c>
      <c r="B41" s="7" t="s">
        <v>871</v>
      </c>
      <c r="C41" s="13" t="s">
        <v>1274</v>
      </c>
      <c r="D41" s="9">
        <v>125</v>
      </c>
      <c r="E41" s="9">
        <v>2</v>
      </c>
      <c r="F41" s="9">
        <v>0</v>
      </c>
      <c r="G41" s="9">
        <v>0</v>
      </c>
      <c r="H41" s="9">
        <v>0</v>
      </c>
      <c r="I41" s="9">
        <v>14842</v>
      </c>
      <c r="J41" s="9">
        <v>245</v>
      </c>
      <c r="K41" s="9">
        <v>0</v>
      </c>
      <c r="L41" s="9">
        <v>0</v>
      </c>
      <c r="M41" s="9">
        <v>0</v>
      </c>
      <c r="N41" s="7"/>
      <c r="O41" s="7"/>
      <c r="P41" s="7"/>
      <c r="Q41" s="7"/>
      <c r="R41" s="7"/>
      <c r="S41" s="7"/>
      <c r="T41" s="10"/>
      <c r="U41" s="10"/>
      <c r="V41" s="10"/>
      <c r="W41" s="10"/>
      <c r="X41" s="11">
        <v>26</v>
      </c>
      <c r="Y41" s="11">
        <v>128203</v>
      </c>
      <c r="Z41" s="11">
        <v>11414</v>
      </c>
      <c r="AA41" s="11">
        <v>150</v>
      </c>
      <c r="AB41" s="11">
        <v>37</v>
      </c>
      <c r="AC41" s="11">
        <v>21</v>
      </c>
      <c r="AD41" s="11">
        <v>34570</v>
      </c>
      <c r="AE41" s="11">
        <v>1374</v>
      </c>
      <c r="AF41" s="11">
        <v>16</v>
      </c>
      <c r="AG41" s="11">
        <v>5</v>
      </c>
      <c r="AH41" s="11"/>
      <c r="AI41" s="11"/>
      <c r="AJ41" s="11"/>
      <c r="AK41" s="1"/>
      <c r="AL41" s="1"/>
      <c r="AR41">
        <v>7</v>
      </c>
      <c r="AS41">
        <v>147</v>
      </c>
      <c r="AT41">
        <v>26143</v>
      </c>
      <c r="AU41">
        <v>2488</v>
      </c>
      <c r="AV41">
        <v>7</v>
      </c>
      <c r="AW41">
        <v>30</v>
      </c>
      <c r="AX41">
        <v>286</v>
      </c>
      <c r="AY41">
        <v>30656</v>
      </c>
      <c r="AZ41">
        <v>4693</v>
      </c>
      <c r="BA41">
        <v>28</v>
      </c>
      <c r="BL41" s="3">
        <v>8</v>
      </c>
      <c r="BM41" s="3">
        <v>312</v>
      </c>
      <c r="BN41" s="3">
        <v>116</v>
      </c>
      <c r="BO41" s="3">
        <v>65</v>
      </c>
      <c r="BP41" s="3">
        <v>90</v>
      </c>
      <c r="BQ41" s="3">
        <v>0</v>
      </c>
      <c r="BR41" s="3">
        <v>38</v>
      </c>
      <c r="BS41" s="3">
        <v>425</v>
      </c>
      <c r="BT41" s="3">
        <v>400</v>
      </c>
      <c r="BU41" s="4">
        <v>410</v>
      </c>
      <c r="BV41" s="22">
        <v>0</v>
      </c>
      <c r="BW41" s="22">
        <v>5</v>
      </c>
      <c r="BX41" s="22">
        <v>58</v>
      </c>
      <c r="BY41" s="22">
        <v>902</v>
      </c>
      <c r="BZ41" s="22">
        <v>1664</v>
      </c>
      <c r="CA41">
        <f>SUM(D41,I41,N41,S41,X41,AC41,AH41,AM41,AR41,AW41,BB41,BG41,BL41,BQ41,BV41)</f>
        <v>15059</v>
      </c>
      <c r="CB41">
        <f>SUM(E41,J41,O41,T41,Y41,AD41,AI41,AN41,AS41,AX41,BC41,BH41,BM41,BR41,BW41)</f>
        <v>163808</v>
      </c>
      <c r="CC41">
        <f>SUM(F41,K41,P41,U41,Z41,AE41,AJ41,AO41,AT41,AY41,BD41,BI41,BN41,BS41,BX41)</f>
        <v>70186</v>
      </c>
      <c r="CD41">
        <f>SUM(G41,L41,Q41,V41,AA41,AF41,AK41,AP41,AU41,AZ41,BE41,BJ41,BO41,BT41,BY41)</f>
        <v>8714</v>
      </c>
      <c r="CE41">
        <f>SUM(H41,M41,R41,W41,AB41,AG41,AL41,AQ41,AV41,BA41,BF41,BK41,BP41,BU41,BZ41)</f>
        <v>2241</v>
      </c>
      <c r="CF41">
        <v>54967</v>
      </c>
      <c r="CG41">
        <v>169221</v>
      </c>
      <c r="CH41">
        <v>80007</v>
      </c>
      <c r="CI41">
        <v>74170</v>
      </c>
    </row>
    <row r="42" spans="1:87" ht="15.75" thickBot="1" x14ac:dyDescent="0.3">
      <c r="A42">
        <v>40</v>
      </c>
      <c r="B42" s="7" t="s">
        <v>872</v>
      </c>
      <c r="C42" s="13" t="s">
        <v>1274</v>
      </c>
      <c r="D42" s="9">
        <v>266</v>
      </c>
      <c r="E42" s="9">
        <v>1</v>
      </c>
      <c r="F42" s="9">
        <v>0</v>
      </c>
      <c r="G42" s="9">
        <v>0</v>
      </c>
      <c r="H42" s="9">
        <v>0</v>
      </c>
      <c r="I42" s="9">
        <v>15278</v>
      </c>
      <c r="J42" s="9">
        <v>252</v>
      </c>
      <c r="K42" s="9">
        <v>0</v>
      </c>
      <c r="L42" s="9">
        <v>0</v>
      </c>
      <c r="M42" s="9">
        <v>0</v>
      </c>
      <c r="N42" s="7"/>
      <c r="O42" s="7"/>
      <c r="P42" s="7"/>
      <c r="Q42" s="7"/>
      <c r="R42" s="7"/>
      <c r="S42" s="7"/>
      <c r="T42" s="10"/>
      <c r="U42" s="10"/>
      <c r="V42" s="10"/>
      <c r="W42" s="10"/>
      <c r="X42" s="11">
        <v>22</v>
      </c>
      <c r="Y42" s="11">
        <v>75514</v>
      </c>
      <c r="Z42" s="11">
        <v>6673</v>
      </c>
      <c r="AA42" s="11">
        <v>71</v>
      </c>
      <c r="AB42" s="11">
        <v>17</v>
      </c>
      <c r="AC42" s="11">
        <v>37</v>
      </c>
      <c r="AD42" s="11">
        <v>45112</v>
      </c>
      <c r="AE42" s="11">
        <v>1592</v>
      </c>
      <c r="AF42" s="11">
        <v>12</v>
      </c>
      <c r="AG42" s="11">
        <v>12</v>
      </c>
      <c r="AH42" s="11"/>
      <c r="AI42" s="11"/>
      <c r="AJ42" s="11"/>
      <c r="AK42" s="1"/>
      <c r="AL42" s="1"/>
      <c r="AR42">
        <v>8</v>
      </c>
      <c r="AS42">
        <v>154</v>
      </c>
      <c r="AT42">
        <v>19577</v>
      </c>
      <c r="AU42">
        <v>1892</v>
      </c>
      <c r="AV42">
        <v>12</v>
      </c>
      <c r="AW42">
        <v>26</v>
      </c>
      <c r="AX42">
        <v>232</v>
      </c>
      <c r="AY42">
        <v>27261</v>
      </c>
      <c r="AZ42">
        <v>3542</v>
      </c>
      <c r="BA42">
        <v>32</v>
      </c>
      <c r="BL42" s="5">
        <v>5</v>
      </c>
      <c r="BM42" s="5">
        <v>211</v>
      </c>
      <c r="BN42" s="5">
        <v>101</v>
      </c>
      <c r="BO42" s="5">
        <v>26</v>
      </c>
      <c r="BP42" s="5">
        <v>57</v>
      </c>
      <c r="BQ42" s="5">
        <v>0</v>
      </c>
      <c r="BR42" s="5">
        <v>56</v>
      </c>
      <c r="BS42" s="5">
        <v>508</v>
      </c>
      <c r="BT42" s="5">
        <v>236</v>
      </c>
      <c r="BU42" s="6">
        <v>234</v>
      </c>
      <c r="BV42" s="21">
        <v>0</v>
      </c>
      <c r="BW42" s="21">
        <v>1</v>
      </c>
      <c r="BX42" s="21">
        <v>54</v>
      </c>
      <c r="BY42" s="21">
        <v>840</v>
      </c>
      <c r="BZ42" s="21">
        <v>1229</v>
      </c>
      <c r="CA42">
        <f>SUM(D42,I42,N42,S42,X42,AC42,AH42,AM42,AR42,AW42,BB42,BG42,BL42,BQ42,BV42)</f>
        <v>15642</v>
      </c>
      <c r="CB42">
        <f>SUM(E42,J42,O42,T42,Y42,AD42,AI42,AN42,AS42,AX42,BC42,BH42,BM42,BR42,BW42)</f>
        <v>121533</v>
      </c>
      <c r="CC42">
        <f>SUM(F42,K42,P42,U42,Z42,AE42,AJ42,AO42,AT42,AY42,BD42,BI42,BN42,BS42,BX42)</f>
        <v>55766</v>
      </c>
      <c r="CD42">
        <f>SUM(G42,L42,Q42,V42,AA42,AF42,AK42,AP42,AU42,AZ42,BE42,BJ42,BO42,BT42,BY42)</f>
        <v>6619</v>
      </c>
      <c r="CE42">
        <f>SUM(H42,M42,R42,W42,AB42,AG42,AL42,AQ42,AV42,BA42,BF42,BK42,BP42,BU42,BZ42)</f>
        <v>1593</v>
      </c>
      <c r="CF42">
        <v>40294</v>
      </c>
      <c r="CG42">
        <v>120427</v>
      </c>
      <c r="CH42">
        <v>57306</v>
      </c>
      <c r="CI42">
        <v>61096</v>
      </c>
    </row>
    <row r="43" spans="1:87" ht="15.75" thickBot="1" x14ac:dyDescent="0.3">
      <c r="A43">
        <v>41</v>
      </c>
      <c r="B43" s="7" t="s">
        <v>877</v>
      </c>
      <c r="C43" s="13" t="s">
        <v>1275</v>
      </c>
      <c r="D43" s="9">
        <v>812</v>
      </c>
      <c r="E43" s="9">
        <v>3</v>
      </c>
      <c r="F43" s="9">
        <v>0</v>
      </c>
      <c r="G43" s="9">
        <v>0</v>
      </c>
      <c r="H43" s="9">
        <v>0</v>
      </c>
      <c r="I43" s="9">
        <v>797</v>
      </c>
      <c r="J43" s="9">
        <v>8</v>
      </c>
      <c r="K43" s="9">
        <v>0</v>
      </c>
      <c r="L43" s="9">
        <v>0</v>
      </c>
      <c r="M43" s="9">
        <v>0</v>
      </c>
      <c r="N43" s="25"/>
      <c r="O43" s="23"/>
      <c r="P43" s="23"/>
      <c r="Q43" s="23"/>
      <c r="R43" s="23"/>
      <c r="S43" s="23"/>
      <c r="T43" s="10"/>
      <c r="U43" s="10"/>
      <c r="V43" s="10"/>
      <c r="W43" s="10"/>
      <c r="X43" s="11">
        <v>35</v>
      </c>
      <c r="Y43" s="11">
        <v>15070</v>
      </c>
      <c r="Z43" s="11">
        <v>1326</v>
      </c>
      <c r="AA43" s="11">
        <v>33</v>
      </c>
      <c r="AB43" s="11">
        <v>3</v>
      </c>
      <c r="AC43" s="11">
        <v>0</v>
      </c>
      <c r="AD43" s="11">
        <v>790</v>
      </c>
      <c r="AE43" s="11">
        <v>47</v>
      </c>
      <c r="AF43" s="11">
        <v>0</v>
      </c>
      <c r="AG43" s="11">
        <v>1</v>
      </c>
      <c r="AH43" s="23">
        <v>75</v>
      </c>
      <c r="AI43" s="23">
        <v>799</v>
      </c>
      <c r="AJ43" s="23">
        <v>20</v>
      </c>
      <c r="AK43" s="23">
        <v>4</v>
      </c>
      <c r="AL43" s="23"/>
      <c r="AM43" s="23">
        <v>33</v>
      </c>
      <c r="AN43" s="23">
        <v>968</v>
      </c>
      <c r="AO43" s="23">
        <v>21</v>
      </c>
      <c r="AP43" s="23">
        <v>1</v>
      </c>
      <c r="AQ43" s="23">
        <v>1</v>
      </c>
      <c r="AR43">
        <v>7</v>
      </c>
      <c r="AS43">
        <v>113</v>
      </c>
      <c r="AT43">
        <v>6482</v>
      </c>
      <c r="AU43">
        <v>1343</v>
      </c>
      <c r="AV43">
        <v>25</v>
      </c>
      <c r="AW43">
        <v>0</v>
      </c>
      <c r="AX43">
        <v>4</v>
      </c>
      <c r="AY43">
        <v>199</v>
      </c>
      <c r="AZ43">
        <v>42</v>
      </c>
      <c r="BA43">
        <v>35</v>
      </c>
      <c r="BB43" s="23"/>
      <c r="BC43" s="23">
        <v>70</v>
      </c>
      <c r="BD43" s="23">
        <v>592</v>
      </c>
      <c r="BE43" s="23">
        <v>66</v>
      </c>
      <c r="BF43" s="23">
        <v>5</v>
      </c>
      <c r="BG43" s="23"/>
      <c r="BH43" s="23">
        <v>55</v>
      </c>
      <c r="BI43" s="23">
        <v>263</v>
      </c>
      <c r="BJ43" s="23">
        <v>19</v>
      </c>
      <c r="BK43" s="23">
        <v>2</v>
      </c>
      <c r="BL43" s="3">
        <v>2</v>
      </c>
      <c r="BM43" s="3">
        <v>11</v>
      </c>
      <c r="BN43" s="3">
        <v>33</v>
      </c>
      <c r="BO43" s="3">
        <v>70</v>
      </c>
      <c r="BP43" s="3">
        <v>66</v>
      </c>
      <c r="BQ43" s="3">
        <v>0</v>
      </c>
      <c r="BR43" s="3">
        <v>17</v>
      </c>
      <c r="BS43" s="3">
        <v>47</v>
      </c>
      <c r="BT43" s="3">
        <v>73</v>
      </c>
      <c r="BU43" s="4">
        <v>236</v>
      </c>
      <c r="BV43" s="22">
        <v>0</v>
      </c>
      <c r="BW43" s="22">
        <v>1</v>
      </c>
      <c r="BX43" s="22">
        <v>4</v>
      </c>
      <c r="BY43" s="22">
        <v>118</v>
      </c>
      <c r="BZ43" s="22">
        <v>790</v>
      </c>
      <c r="CA43">
        <f>SUM(D43,I43,N43,S43,X43,AC43,AH43,AM43,AR43,AW43,BB43,BG43,BL43,BQ43,BV43)</f>
        <v>1761</v>
      </c>
      <c r="CB43">
        <f>SUM(E43,J43,O43,T43,Y43,AD43,AI43,AN43,AS43,AX43,BC43,BH43,BM43,BR43,BW43)</f>
        <v>17909</v>
      </c>
      <c r="CC43">
        <f>SUM(F43,K43,P43,U43,Z43,AE43,AJ43,AO43,AT43,AY43,BD43,BI43,BN43,BS43,BX43)</f>
        <v>9034</v>
      </c>
      <c r="CD43">
        <f>SUM(G43,L43,Q43,V43,AA43,AF43,AK43,AP43,AU43,AZ43,BE43,BJ43,BO43,BT43,BY43)</f>
        <v>1769</v>
      </c>
      <c r="CE43">
        <f>SUM(H43,M43,R43,W43,AB43,AG43,AL43,AQ43,AV43,BA43,BF43,BK43,BP43,BU43,BZ43)</f>
        <v>1164</v>
      </c>
      <c r="CF43">
        <v>5863</v>
      </c>
      <c r="CG43">
        <v>18549</v>
      </c>
      <c r="CH43">
        <v>9547</v>
      </c>
      <c r="CI43">
        <v>9084</v>
      </c>
    </row>
    <row r="44" spans="1:87" ht="15.75" thickBot="1" x14ac:dyDescent="0.3">
      <c r="A44">
        <v>42</v>
      </c>
      <c r="B44" s="7" t="s">
        <v>878</v>
      </c>
      <c r="C44" s="13" t="s">
        <v>1275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429</v>
      </c>
      <c r="J44" s="9">
        <v>2</v>
      </c>
      <c r="K44" s="9">
        <v>0</v>
      </c>
      <c r="L44" s="9">
        <v>0</v>
      </c>
      <c r="M44" s="9">
        <v>0</v>
      </c>
      <c r="N44" s="25"/>
      <c r="O44" s="23"/>
      <c r="P44" s="23"/>
      <c r="Q44" s="23"/>
      <c r="R44" s="23"/>
      <c r="S44" s="23"/>
      <c r="T44" s="10"/>
      <c r="U44" s="10"/>
      <c r="V44" s="10"/>
      <c r="W44" s="10"/>
      <c r="X44" s="11">
        <v>9</v>
      </c>
      <c r="Y44" s="11">
        <v>10647</v>
      </c>
      <c r="Z44" s="11">
        <v>1091</v>
      </c>
      <c r="AA44" s="11">
        <v>42</v>
      </c>
      <c r="AB44" s="11">
        <v>5</v>
      </c>
      <c r="AC44" s="11">
        <v>0</v>
      </c>
      <c r="AD44" s="11">
        <v>62</v>
      </c>
      <c r="AE44" s="11">
        <v>0</v>
      </c>
      <c r="AF44" s="11">
        <v>0</v>
      </c>
      <c r="AG44" s="11">
        <v>0</v>
      </c>
      <c r="AH44" s="23">
        <v>42</v>
      </c>
      <c r="AI44" s="23">
        <v>613</v>
      </c>
      <c r="AJ44" s="23">
        <v>28</v>
      </c>
      <c r="AK44" s="23"/>
      <c r="AL44" s="23"/>
      <c r="AM44" s="23">
        <v>69</v>
      </c>
      <c r="AN44" s="23">
        <v>742</v>
      </c>
      <c r="AO44" s="23">
        <v>48</v>
      </c>
      <c r="AP44" s="23">
        <v>1</v>
      </c>
      <c r="AQ44" s="23">
        <v>1</v>
      </c>
      <c r="AR44">
        <v>5</v>
      </c>
      <c r="AS44">
        <v>106</v>
      </c>
      <c r="AT44">
        <v>4142</v>
      </c>
      <c r="AU44">
        <v>1130</v>
      </c>
      <c r="AV44">
        <v>38</v>
      </c>
      <c r="BB44" s="23"/>
      <c r="BC44" s="23">
        <v>29</v>
      </c>
      <c r="BD44" s="23">
        <v>167</v>
      </c>
      <c r="BE44" s="23">
        <v>38</v>
      </c>
      <c r="BF44" s="23">
        <v>9</v>
      </c>
      <c r="BG44" s="23"/>
      <c r="BH44" s="23">
        <v>467</v>
      </c>
      <c r="BI44" s="23">
        <v>2979</v>
      </c>
      <c r="BJ44" s="23">
        <v>3559</v>
      </c>
      <c r="BK44" s="23">
        <v>1405</v>
      </c>
      <c r="BL44" s="5">
        <v>0</v>
      </c>
      <c r="BM44" s="5">
        <v>0</v>
      </c>
      <c r="BN44" s="5">
        <v>2</v>
      </c>
      <c r="BO44" s="5">
        <v>3</v>
      </c>
      <c r="BP44" s="5">
        <v>36</v>
      </c>
      <c r="BQ44" s="5">
        <v>0</v>
      </c>
      <c r="BR44" s="5">
        <v>0</v>
      </c>
      <c r="BS44" s="5">
        <v>11</v>
      </c>
      <c r="BT44" s="5">
        <v>20</v>
      </c>
      <c r="BU44" s="6">
        <v>175</v>
      </c>
      <c r="BV44" s="21">
        <v>0</v>
      </c>
      <c r="BW44" s="21">
        <v>0</v>
      </c>
      <c r="BX44" s="21">
        <v>1</v>
      </c>
      <c r="BY44" s="21">
        <v>37</v>
      </c>
      <c r="BZ44" s="21">
        <v>450</v>
      </c>
      <c r="CA44">
        <f>SUM(D44,I44,N44,S44,X44,AC44,AH44,AM44,AR44,AW44,BB44,BG44,BL44,BQ44,BV44)</f>
        <v>554</v>
      </c>
      <c r="CB44">
        <f>SUM(E44,J44,O44,T44,Y44,AD44,AI44,AN44,AS44,AX44,BC44,BH44,BM44,BR44,BW44)</f>
        <v>12668</v>
      </c>
      <c r="CC44">
        <f>SUM(F44,K44,P44,U44,Z44,AE44,AJ44,AO44,AT44,AY44,BD44,BI44,BN44,BS44,BX44)</f>
        <v>8469</v>
      </c>
      <c r="CD44">
        <f>SUM(G44,L44,Q44,V44,AA44,AF44,AK44,AP44,AU44,AZ44,BE44,BJ44,BO44,BT44,BY44)</f>
        <v>4830</v>
      </c>
      <c r="CE44">
        <f>SUM(H44,M44,R44,W44,AB44,AG44,AL44,AQ44,AV44,BA44,BF44,BK44,BP44,BU44,BZ44)</f>
        <v>2119</v>
      </c>
      <c r="CF44">
        <v>4461</v>
      </c>
      <c r="CG44">
        <v>13383</v>
      </c>
      <c r="CH44">
        <v>6818</v>
      </c>
      <c r="CI44">
        <v>5839</v>
      </c>
    </row>
    <row r="45" spans="1:87" ht="15.75" thickBot="1" x14ac:dyDescent="0.3">
      <c r="A45">
        <v>43</v>
      </c>
      <c r="B45" s="7" t="s">
        <v>879</v>
      </c>
      <c r="C45" s="13" t="s">
        <v>1275</v>
      </c>
      <c r="D45" s="9">
        <v>365</v>
      </c>
      <c r="E45" s="9">
        <v>1</v>
      </c>
      <c r="F45" s="9">
        <v>0</v>
      </c>
      <c r="G45" s="9">
        <v>0</v>
      </c>
      <c r="H45" s="9">
        <v>0</v>
      </c>
      <c r="I45" s="9">
        <v>2584</v>
      </c>
      <c r="J45" s="9">
        <v>74</v>
      </c>
      <c r="K45" s="9">
        <v>0</v>
      </c>
      <c r="L45" s="9">
        <v>0</v>
      </c>
      <c r="M45" s="9">
        <v>0</v>
      </c>
      <c r="N45" s="23"/>
      <c r="O45" s="23"/>
      <c r="P45" s="23"/>
      <c r="Q45" s="23"/>
      <c r="R45" s="23"/>
      <c r="S45" s="23"/>
      <c r="T45" s="10"/>
      <c r="U45" s="10"/>
      <c r="V45" s="10"/>
      <c r="W45" s="10"/>
      <c r="X45" s="11">
        <v>5</v>
      </c>
      <c r="Y45" s="11">
        <v>28132</v>
      </c>
      <c r="Z45" s="11">
        <v>3135</v>
      </c>
      <c r="AA45" s="11">
        <v>113</v>
      </c>
      <c r="AB45" s="11">
        <v>16</v>
      </c>
      <c r="AC45" s="11">
        <v>4</v>
      </c>
      <c r="AD45" s="11">
        <v>1768</v>
      </c>
      <c r="AE45" s="11">
        <v>105</v>
      </c>
      <c r="AF45" s="11">
        <v>3</v>
      </c>
      <c r="AG45" s="11">
        <v>0</v>
      </c>
      <c r="AH45" s="23">
        <v>24</v>
      </c>
      <c r="AI45" s="23">
        <v>422</v>
      </c>
      <c r="AJ45" s="23">
        <v>227</v>
      </c>
      <c r="AK45" s="23"/>
      <c r="AL45" s="23"/>
      <c r="AM45" s="23">
        <v>107</v>
      </c>
      <c r="AN45" s="23">
        <v>1255</v>
      </c>
      <c r="AO45" s="23">
        <v>53</v>
      </c>
      <c r="AP45" s="23">
        <v>1</v>
      </c>
      <c r="AQ45" s="23"/>
      <c r="AR45">
        <v>8</v>
      </c>
      <c r="AS45">
        <v>172</v>
      </c>
      <c r="AT45">
        <v>9075</v>
      </c>
      <c r="AU45">
        <v>2824</v>
      </c>
      <c r="AV45">
        <v>59</v>
      </c>
      <c r="AW45">
        <v>1</v>
      </c>
      <c r="AX45">
        <v>9</v>
      </c>
      <c r="AY45">
        <v>392</v>
      </c>
      <c r="AZ45">
        <v>49</v>
      </c>
      <c r="BA45">
        <v>1</v>
      </c>
      <c r="BB45" s="23"/>
      <c r="BC45" s="23">
        <v>113</v>
      </c>
      <c r="BD45" s="23">
        <v>725</v>
      </c>
      <c r="BE45" s="23">
        <v>99</v>
      </c>
      <c r="BF45" s="23">
        <v>8</v>
      </c>
      <c r="BG45" s="23"/>
      <c r="BH45" s="23">
        <v>88</v>
      </c>
      <c r="BI45" s="23">
        <v>676</v>
      </c>
      <c r="BJ45" s="23">
        <v>101</v>
      </c>
      <c r="BK45" s="23">
        <v>16</v>
      </c>
      <c r="BL45" s="3">
        <v>0</v>
      </c>
      <c r="BM45" s="3">
        <v>11</v>
      </c>
      <c r="BN45" s="3">
        <v>33</v>
      </c>
      <c r="BO45" s="3">
        <v>43</v>
      </c>
      <c r="BP45" s="3">
        <v>66</v>
      </c>
      <c r="BQ45" s="3">
        <v>0</v>
      </c>
      <c r="BR45" s="3">
        <v>0</v>
      </c>
      <c r="BS45" s="3">
        <v>53</v>
      </c>
      <c r="BT45" s="3">
        <v>92</v>
      </c>
      <c r="BU45" s="4">
        <v>294</v>
      </c>
      <c r="BV45" s="22">
        <v>0</v>
      </c>
      <c r="BW45" s="22">
        <v>0</v>
      </c>
      <c r="BX45" s="22">
        <v>7</v>
      </c>
      <c r="BY45" s="22">
        <v>191</v>
      </c>
      <c r="BZ45" s="22">
        <v>704</v>
      </c>
      <c r="CA45">
        <f>SUM(D45,I45,N45,S45,X45,AC45,AH45,AM45,AR45,AW45,BB45,BG45,BL45,BQ45,BV45)</f>
        <v>3098</v>
      </c>
      <c r="CB45">
        <f>SUM(E45,J45,O45,T45,Y45,AD45,AI45,AN45,AS45,AX45,BC45,BH45,BM45,BR45,BW45)</f>
        <v>32045</v>
      </c>
      <c r="CC45">
        <f>SUM(F45,K45,P45,U45,Z45,AE45,AJ45,AO45,AT45,AY45,BD45,BI45,BN45,BS45,BX45)</f>
        <v>14481</v>
      </c>
      <c r="CD45">
        <f>SUM(G45,L45,Q45,V45,AA45,AF45,AK45,AP45,AU45,AZ45,BE45,BJ45,BO45,BT45,BY45)</f>
        <v>3516</v>
      </c>
      <c r="CE45">
        <f>SUM(H45,M45,R45,W45,AB45,AG45,AL45,AQ45,AV45,BA45,BF45,BK45,BP45,BU45,BZ45)</f>
        <v>1164</v>
      </c>
      <c r="CF45">
        <v>10643</v>
      </c>
      <c r="CG45">
        <v>34005</v>
      </c>
      <c r="CH45">
        <v>16755</v>
      </c>
      <c r="CI45">
        <v>14237</v>
      </c>
    </row>
    <row r="46" spans="1:87" ht="15.75" thickBot="1" x14ac:dyDescent="0.3">
      <c r="A46">
        <v>44</v>
      </c>
      <c r="B46" s="7" t="s">
        <v>880</v>
      </c>
      <c r="C46" s="13" t="s">
        <v>1275</v>
      </c>
      <c r="D46" s="9">
        <v>140</v>
      </c>
      <c r="E46" s="9">
        <v>22</v>
      </c>
      <c r="F46" s="9">
        <v>0</v>
      </c>
      <c r="G46" s="9">
        <v>0</v>
      </c>
      <c r="H46" s="9">
        <v>0</v>
      </c>
      <c r="I46" s="9">
        <v>2373</v>
      </c>
      <c r="J46" s="9">
        <v>106</v>
      </c>
      <c r="K46" s="9">
        <v>0</v>
      </c>
      <c r="L46" s="9">
        <v>0</v>
      </c>
      <c r="M46" s="9">
        <v>0</v>
      </c>
      <c r="N46" s="23"/>
      <c r="O46" s="23"/>
      <c r="P46" s="23"/>
      <c r="Q46" s="23"/>
      <c r="R46" s="23"/>
      <c r="S46" s="23"/>
      <c r="T46" s="10"/>
      <c r="U46" s="10"/>
      <c r="V46" s="10"/>
      <c r="W46" s="10"/>
      <c r="X46" s="11">
        <v>8</v>
      </c>
      <c r="Y46" s="11">
        <v>11892</v>
      </c>
      <c r="Z46" s="11">
        <v>1113</v>
      </c>
      <c r="AA46" s="11">
        <v>25</v>
      </c>
      <c r="AB46" s="11">
        <v>9</v>
      </c>
      <c r="AC46" s="11">
        <v>1</v>
      </c>
      <c r="AD46" s="11">
        <v>424</v>
      </c>
      <c r="AE46" s="11">
        <v>43</v>
      </c>
      <c r="AF46" s="11">
        <v>23</v>
      </c>
      <c r="AG46" s="11">
        <v>2</v>
      </c>
      <c r="AH46" s="23">
        <v>96</v>
      </c>
      <c r="AI46" s="23">
        <v>704</v>
      </c>
      <c r="AJ46" s="23">
        <v>11</v>
      </c>
      <c r="AK46" s="23">
        <v>1</v>
      </c>
      <c r="AL46" s="23"/>
      <c r="AM46" s="23">
        <v>9</v>
      </c>
      <c r="AN46" s="23">
        <v>165</v>
      </c>
      <c r="AO46" s="23">
        <v>18</v>
      </c>
      <c r="AP46" s="23"/>
      <c r="AQ46" s="23"/>
      <c r="AR46">
        <v>5</v>
      </c>
      <c r="AS46">
        <v>141</v>
      </c>
      <c r="AT46">
        <v>4458</v>
      </c>
      <c r="AU46">
        <v>1022</v>
      </c>
      <c r="AV46">
        <v>15</v>
      </c>
      <c r="AW46">
        <v>0</v>
      </c>
      <c r="AX46">
        <v>1</v>
      </c>
      <c r="AY46">
        <v>29</v>
      </c>
      <c r="AZ46">
        <v>52</v>
      </c>
      <c r="BA46">
        <v>18</v>
      </c>
      <c r="BB46" s="23">
        <v>1</v>
      </c>
      <c r="BC46" s="23">
        <v>144</v>
      </c>
      <c r="BD46" s="23">
        <v>828</v>
      </c>
      <c r="BE46" s="23">
        <v>49</v>
      </c>
      <c r="BF46" s="23">
        <v>8</v>
      </c>
      <c r="BG46" s="23"/>
      <c r="BH46" s="23">
        <v>4</v>
      </c>
      <c r="BI46" s="23">
        <v>60</v>
      </c>
      <c r="BJ46" s="23">
        <v>11</v>
      </c>
      <c r="BK46" s="23"/>
      <c r="BL46" s="5">
        <v>0</v>
      </c>
      <c r="BM46" s="5">
        <v>6</v>
      </c>
      <c r="BN46" s="5">
        <v>12</v>
      </c>
      <c r="BO46" s="5">
        <v>11</v>
      </c>
      <c r="BP46" s="5">
        <v>25</v>
      </c>
      <c r="BQ46" s="5">
        <v>0</v>
      </c>
      <c r="BR46" s="5">
        <v>9</v>
      </c>
      <c r="BS46" s="5">
        <v>52</v>
      </c>
      <c r="BT46" s="5">
        <v>96</v>
      </c>
      <c r="BU46" s="6">
        <v>257</v>
      </c>
      <c r="BV46" s="21">
        <v>0</v>
      </c>
      <c r="BW46" s="21">
        <v>4</v>
      </c>
      <c r="BX46" s="21">
        <v>15</v>
      </c>
      <c r="BY46" s="21">
        <v>161</v>
      </c>
      <c r="BZ46" s="21">
        <v>699</v>
      </c>
      <c r="CA46">
        <f>SUM(D46,I46,N46,S46,X46,AC46,AH46,AM46,AR46,AW46,BB46,BG46,BL46,BQ46,BV46)</f>
        <v>2633</v>
      </c>
      <c r="CB46">
        <f>SUM(E46,J46,O46,T46,Y46,AD46,AI46,AN46,AS46,AX46,BC46,BH46,BM46,BR46,BW46)</f>
        <v>13622</v>
      </c>
      <c r="CC46">
        <f>SUM(F46,K46,P46,U46,Z46,AE46,AJ46,AO46,AT46,AY46,BD46,BI46,BN46,BS46,BX46)</f>
        <v>6639</v>
      </c>
      <c r="CD46">
        <f>SUM(G46,L46,Q46,V46,AA46,AF46,AK46,AP46,AU46,AZ46,BE46,BJ46,BO46,BT46,BY46)</f>
        <v>1451</v>
      </c>
      <c r="CE46">
        <f>SUM(H46,M46,R46,W46,AB46,AG46,AL46,AQ46,AV46,BA46,BF46,BK46,BP46,BU46,BZ46)</f>
        <v>1033</v>
      </c>
      <c r="CF46">
        <v>4396</v>
      </c>
      <c r="CG46">
        <v>14826</v>
      </c>
      <c r="CH46">
        <v>8115</v>
      </c>
      <c r="CI46">
        <v>7237</v>
      </c>
    </row>
    <row r="47" spans="1:87" ht="15.75" thickBot="1" x14ac:dyDescent="0.3">
      <c r="A47">
        <v>45</v>
      </c>
      <c r="B47" s="7" t="s">
        <v>881</v>
      </c>
      <c r="C47" s="13" t="s">
        <v>1275</v>
      </c>
      <c r="D47" s="9">
        <v>248</v>
      </c>
      <c r="E47" s="9">
        <v>3</v>
      </c>
      <c r="F47" s="9">
        <v>0</v>
      </c>
      <c r="G47" s="9">
        <v>0</v>
      </c>
      <c r="H47" s="9">
        <v>0</v>
      </c>
      <c r="I47" s="9">
        <v>1798</v>
      </c>
      <c r="J47" s="9">
        <v>21</v>
      </c>
      <c r="K47" s="9">
        <v>0</v>
      </c>
      <c r="L47" s="9">
        <v>0</v>
      </c>
      <c r="M47" s="9">
        <v>0</v>
      </c>
      <c r="N47" s="23"/>
      <c r="O47" s="23"/>
      <c r="P47" s="23"/>
      <c r="Q47" s="23"/>
      <c r="R47" s="23"/>
      <c r="S47" s="23"/>
      <c r="T47" s="10"/>
      <c r="U47" s="10"/>
      <c r="V47" s="10"/>
      <c r="W47" s="10"/>
      <c r="X47" s="11">
        <v>8</v>
      </c>
      <c r="Y47" s="11">
        <v>11940</v>
      </c>
      <c r="Z47" s="11">
        <v>1103</v>
      </c>
      <c r="AA47" s="11">
        <v>45</v>
      </c>
      <c r="AB47" s="11">
        <v>5</v>
      </c>
      <c r="AC47" s="11">
        <v>1</v>
      </c>
      <c r="AD47" s="11">
        <v>599</v>
      </c>
      <c r="AE47" s="11">
        <v>28</v>
      </c>
      <c r="AF47" s="11">
        <v>2</v>
      </c>
      <c r="AG47" s="11">
        <v>0</v>
      </c>
      <c r="AH47" s="23">
        <v>48</v>
      </c>
      <c r="AI47" s="23">
        <v>768</v>
      </c>
      <c r="AJ47" s="23">
        <v>18</v>
      </c>
      <c r="AK47" s="23">
        <v>2</v>
      </c>
      <c r="AL47" s="23">
        <v>1</v>
      </c>
      <c r="AM47" s="23">
        <v>39</v>
      </c>
      <c r="AN47" s="23">
        <v>811</v>
      </c>
      <c r="AO47" s="23">
        <v>25</v>
      </c>
      <c r="AP47" s="23">
        <v>1</v>
      </c>
      <c r="AQ47" s="23"/>
      <c r="AR47">
        <v>0</v>
      </c>
      <c r="AS47">
        <v>98</v>
      </c>
      <c r="AT47">
        <v>4528</v>
      </c>
      <c r="AU47">
        <v>973</v>
      </c>
      <c r="AV47">
        <v>12</v>
      </c>
      <c r="AW47">
        <v>1</v>
      </c>
      <c r="AX47">
        <v>5</v>
      </c>
      <c r="AY47">
        <v>138</v>
      </c>
      <c r="AZ47">
        <v>35</v>
      </c>
      <c r="BA47">
        <v>2</v>
      </c>
      <c r="BB47" s="23"/>
      <c r="BC47" s="23">
        <v>2</v>
      </c>
      <c r="BD47" s="23">
        <v>391</v>
      </c>
      <c r="BE47" s="23">
        <v>54</v>
      </c>
      <c r="BF47" s="23">
        <v>4</v>
      </c>
      <c r="BG47" s="23"/>
      <c r="BH47" s="23">
        <v>91</v>
      </c>
      <c r="BI47" s="23">
        <v>491</v>
      </c>
      <c r="BJ47" s="23">
        <v>31</v>
      </c>
      <c r="BK47" s="23">
        <v>5</v>
      </c>
      <c r="BL47" s="3">
        <v>0</v>
      </c>
      <c r="BM47" s="3">
        <v>16</v>
      </c>
      <c r="BN47" s="3">
        <v>27</v>
      </c>
      <c r="BO47" s="3">
        <v>30</v>
      </c>
      <c r="BP47" s="3">
        <v>46</v>
      </c>
      <c r="BQ47" s="3">
        <v>2</v>
      </c>
      <c r="BR47" s="3">
        <v>4</v>
      </c>
      <c r="BS47" s="3">
        <v>74</v>
      </c>
      <c r="BT47" s="3">
        <v>72</v>
      </c>
      <c r="BU47" s="4">
        <v>121</v>
      </c>
      <c r="BV47" s="22">
        <v>0</v>
      </c>
      <c r="BW47" s="22">
        <v>7</v>
      </c>
      <c r="BX47" s="22">
        <v>18</v>
      </c>
      <c r="BY47" s="22">
        <v>123</v>
      </c>
      <c r="BZ47" s="22">
        <v>491</v>
      </c>
      <c r="CA47">
        <f>SUM(D47,I47,N47,S47,X47,AC47,AH47,AM47,AR47,AW47,BB47,BG47,BL47,BQ47,BV47)</f>
        <v>2145</v>
      </c>
      <c r="CB47">
        <f>SUM(E47,J47,O47,T47,Y47,AD47,AI47,AN47,AS47,AX47,BC47,BH47,BM47,BR47,BW47)</f>
        <v>14365</v>
      </c>
      <c r="CC47">
        <f>SUM(F47,K47,P47,U47,Z47,AE47,AJ47,AO47,AT47,AY47,BD47,BI47,BN47,BS47,BX47)</f>
        <v>6841</v>
      </c>
      <c r="CD47">
        <f>SUM(G47,L47,Q47,V47,AA47,AF47,AK47,AP47,AU47,AZ47,BE47,BJ47,BO47,BT47,BY47)</f>
        <v>1368</v>
      </c>
      <c r="CE47">
        <f>SUM(H47,M47,R47,W47,AB47,AG47,AL47,AQ47,AV47,BA47,BF47,BK47,BP47,BU47,BZ47)</f>
        <v>687</v>
      </c>
      <c r="CF47">
        <v>4878</v>
      </c>
      <c r="CG47">
        <v>14950</v>
      </c>
      <c r="CH47">
        <v>7932</v>
      </c>
      <c r="CI47">
        <v>7607</v>
      </c>
    </row>
    <row r="48" spans="1:87" ht="15.75" thickBot="1" x14ac:dyDescent="0.3">
      <c r="A48">
        <v>46</v>
      </c>
      <c r="B48" s="7" t="s">
        <v>886</v>
      </c>
      <c r="C48" s="13" t="s">
        <v>1275</v>
      </c>
      <c r="D48" s="9">
        <v>224</v>
      </c>
      <c r="E48" s="9">
        <v>0</v>
      </c>
      <c r="F48" s="9">
        <v>0</v>
      </c>
      <c r="G48" s="9">
        <v>0</v>
      </c>
      <c r="H48" s="9">
        <v>0</v>
      </c>
      <c r="I48" s="9">
        <v>566</v>
      </c>
      <c r="J48" s="9">
        <v>45</v>
      </c>
      <c r="K48" s="9">
        <v>0</v>
      </c>
      <c r="L48" s="9">
        <v>0</v>
      </c>
      <c r="M48" s="9">
        <v>0</v>
      </c>
      <c r="N48" s="23"/>
      <c r="O48" s="23">
        <v>2</v>
      </c>
      <c r="Q48" s="23"/>
      <c r="R48" s="23"/>
      <c r="S48" s="23"/>
      <c r="T48" s="10"/>
      <c r="U48" s="10"/>
      <c r="V48" s="10"/>
      <c r="W48" s="10"/>
      <c r="X48" s="11">
        <v>10</v>
      </c>
      <c r="Y48" s="11">
        <v>8900</v>
      </c>
      <c r="Z48" s="11">
        <v>733</v>
      </c>
      <c r="AA48" s="11">
        <v>18</v>
      </c>
      <c r="AB48" s="11">
        <v>2</v>
      </c>
      <c r="AC48" s="11">
        <v>1</v>
      </c>
      <c r="AD48" s="11">
        <v>547</v>
      </c>
      <c r="AE48" s="11">
        <v>14</v>
      </c>
      <c r="AF48" s="11">
        <v>1</v>
      </c>
      <c r="AG48" s="11">
        <v>1</v>
      </c>
      <c r="AH48" s="23">
        <v>7</v>
      </c>
      <c r="AI48" s="23">
        <v>1808</v>
      </c>
      <c r="AJ48" s="23">
        <v>40</v>
      </c>
      <c r="AK48" s="23"/>
      <c r="AL48" s="23">
        <v>1</v>
      </c>
      <c r="AM48" s="23">
        <v>124</v>
      </c>
      <c r="AN48" s="23">
        <v>2581</v>
      </c>
      <c r="AO48" s="23">
        <v>79</v>
      </c>
      <c r="AP48" s="23">
        <v>1</v>
      </c>
      <c r="AQ48" s="23">
        <v>2</v>
      </c>
      <c r="AR48">
        <v>0</v>
      </c>
      <c r="AS48">
        <v>139</v>
      </c>
      <c r="AT48">
        <v>3756</v>
      </c>
      <c r="AU48">
        <v>921</v>
      </c>
      <c r="AV48">
        <v>25</v>
      </c>
      <c r="AW48">
        <v>0</v>
      </c>
      <c r="AX48">
        <v>2</v>
      </c>
      <c r="AY48">
        <v>48</v>
      </c>
      <c r="AZ48">
        <v>21</v>
      </c>
      <c r="BA48">
        <v>0</v>
      </c>
      <c r="BB48" s="23">
        <v>1</v>
      </c>
      <c r="BC48" s="23">
        <v>132</v>
      </c>
      <c r="BD48" s="23">
        <v>1267</v>
      </c>
      <c r="BE48" s="23">
        <v>725</v>
      </c>
      <c r="BF48" s="23">
        <v>8</v>
      </c>
      <c r="BG48" s="23"/>
      <c r="BH48" s="23">
        <v>124</v>
      </c>
      <c r="BI48" s="23">
        <v>750</v>
      </c>
      <c r="BJ48" s="23">
        <v>66</v>
      </c>
      <c r="BK48" s="23">
        <v>4</v>
      </c>
      <c r="BL48" s="5">
        <v>0</v>
      </c>
      <c r="BM48" s="5">
        <v>3</v>
      </c>
      <c r="BN48" s="5">
        <v>6</v>
      </c>
      <c r="BO48" s="5">
        <v>9</v>
      </c>
      <c r="BP48" s="5">
        <v>20</v>
      </c>
      <c r="BQ48" s="5">
        <v>0</v>
      </c>
      <c r="BR48" s="5">
        <v>3</v>
      </c>
      <c r="BS48" s="5">
        <v>41</v>
      </c>
      <c r="BT48" s="5">
        <v>83</v>
      </c>
      <c r="BU48" s="6">
        <v>168</v>
      </c>
      <c r="BV48" s="21">
        <v>0</v>
      </c>
      <c r="BW48" s="21">
        <v>12</v>
      </c>
      <c r="BX48" s="21">
        <v>10</v>
      </c>
      <c r="BY48" s="21">
        <v>94</v>
      </c>
      <c r="BZ48" s="21">
        <v>486</v>
      </c>
      <c r="CA48">
        <f>SUM(D48,I48,N48,S48,X48,AC48,AH48,AM48,AR48,AW48,BB48,BG48,BL48,BQ48,BV48)</f>
        <v>933</v>
      </c>
      <c r="CB48" t="e">
        <f>SUM(E48,J48,#REF!,T48,Y48,AD48,AI48,AN48,AS48,AX48,BC48,BH48,BM48,BR48,BW48)</f>
        <v>#REF!</v>
      </c>
      <c r="CC48">
        <f>SUM(F48,K48,O48,U48,Z48,AE48,AJ48,AO48,AT48,AY48,BD48,BI48,BN48,BS48,BX48)</f>
        <v>6746</v>
      </c>
      <c r="CD48">
        <f>SUM(G48,L48,Q48,V48,AA48,AF48,AK48,AP48,AU48,AZ48,BE48,BJ48,BO48,BT48,BY48)</f>
        <v>1939</v>
      </c>
      <c r="CE48">
        <f>SUM(H48,M48,R48,W48,AB48,AG48,AL48,AQ48,AV48,BA48,BF48,BK48,BP48,BU48,BZ48)</f>
        <v>717</v>
      </c>
      <c r="CF48">
        <v>3830</v>
      </c>
      <c r="CG48">
        <v>11620</v>
      </c>
      <c r="CH48">
        <v>6379</v>
      </c>
      <c r="CI48">
        <v>6258</v>
      </c>
    </row>
    <row r="49" spans="1:87" ht="15.75" thickBot="1" x14ac:dyDescent="0.3">
      <c r="A49">
        <v>47</v>
      </c>
      <c r="B49" s="7" t="s">
        <v>882</v>
      </c>
      <c r="C49" s="13" t="s">
        <v>1275</v>
      </c>
      <c r="D49" s="9">
        <v>285</v>
      </c>
      <c r="E49" s="9">
        <v>1</v>
      </c>
      <c r="F49" s="9">
        <v>0</v>
      </c>
      <c r="G49" s="9">
        <v>0</v>
      </c>
      <c r="H49" s="9">
        <v>0</v>
      </c>
      <c r="I49" s="9">
        <v>3367</v>
      </c>
      <c r="J49" s="9">
        <v>57</v>
      </c>
      <c r="K49" s="9">
        <v>0</v>
      </c>
      <c r="L49" s="9">
        <v>0</v>
      </c>
      <c r="M49" s="9">
        <v>0</v>
      </c>
      <c r="N49" s="23"/>
      <c r="O49" s="23"/>
      <c r="P49" s="23"/>
      <c r="Q49" s="23"/>
      <c r="R49" s="23"/>
      <c r="S49" s="23"/>
      <c r="T49" s="10"/>
      <c r="U49" s="10"/>
      <c r="V49" s="10"/>
      <c r="W49" s="10"/>
      <c r="X49" s="11">
        <v>6</v>
      </c>
      <c r="Y49" s="11">
        <v>17846</v>
      </c>
      <c r="Z49" s="11">
        <v>2341</v>
      </c>
      <c r="AA49" s="11">
        <v>94</v>
      </c>
      <c r="AB49" s="11">
        <v>5</v>
      </c>
      <c r="AC49" s="11">
        <v>0</v>
      </c>
      <c r="AD49" s="11">
        <v>666</v>
      </c>
      <c r="AE49" s="11">
        <v>13</v>
      </c>
      <c r="AF49" s="11">
        <v>0</v>
      </c>
      <c r="AG49" s="11">
        <v>0</v>
      </c>
      <c r="AH49" s="23">
        <v>497</v>
      </c>
      <c r="AI49" s="23">
        <v>3695</v>
      </c>
      <c r="AJ49" s="23">
        <v>3921</v>
      </c>
      <c r="AK49" s="23">
        <v>313</v>
      </c>
      <c r="AL49" s="23"/>
      <c r="AM49" s="23">
        <v>59</v>
      </c>
      <c r="AN49" s="23">
        <v>731</v>
      </c>
      <c r="AO49" s="23">
        <v>515</v>
      </c>
      <c r="AP49" s="23">
        <v>3</v>
      </c>
      <c r="AQ49" s="23"/>
      <c r="AR49">
        <v>1</v>
      </c>
      <c r="AS49">
        <v>61</v>
      </c>
      <c r="AT49">
        <v>5362</v>
      </c>
      <c r="AU49">
        <v>1856</v>
      </c>
      <c r="AV49">
        <v>26</v>
      </c>
      <c r="AW49">
        <v>0</v>
      </c>
      <c r="AX49">
        <v>0</v>
      </c>
      <c r="AY49">
        <v>142</v>
      </c>
      <c r="AZ49">
        <v>27</v>
      </c>
      <c r="BA49">
        <v>0</v>
      </c>
      <c r="BB49" s="23"/>
      <c r="BC49" s="23">
        <v>80</v>
      </c>
      <c r="BD49" s="23">
        <v>360</v>
      </c>
      <c r="BE49" s="23">
        <v>31</v>
      </c>
      <c r="BF49" s="23">
        <v>1</v>
      </c>
      <c r="BG49" s="23"/>
      <c r="BH49" s="23">
        <v>8</v>
      </c>
      <c r="BI49" s="23">
        <v>101</v>
      </c>
      <c r="BJ49" s="23">
        <v>22</v>
      </c>
      <c r="BK49" s="23">
        <v>3</v>
      </c>
      <c r="BL49" s="3">
        <v>0</v>
      </c>
      <c r="BM49" s="3">
        <v>1</v>
      </c>
      <c r="BN49" s="3">
        <v>2</v>
      </c>
      <c r="BO49" s="3">
        <v>1</v>
      </c>
      <c r="BP49" s="3">
        <v>17</v>
      </c>
      <c r="BQ49" s="3">
        <v>0</v>
      </c>
      <c r="BR49" s="3">
        <v>0</v>
      </c>
      <c r="BS49" s="3">
        <v>15</v>
      </c>
      <c r="BT49" s="3">
        <v>34</v>
      </c>
      <c r="BU49" s="4">
        <v>112</v>
      </c>
      <c r="BV49" s="22">
        <v>0</v>
      </c>
      <c r="BW49" s="22">
        <v>0</v>
      </c>
      <c r="BX49" s="22">
        <v>1</v>
      </c>
      <c r="BY49" s="22">
        <v>30</v>
      </c>
      <c r="BZ49" s="22">
        <v>345</v>
      </c>
      <c r="CA49">
        <f>SUM(D49,I49,N49,S49,X49,AC49,AH49,AM49,AR49,AW49,BB49,BG49,BL49,BQ49,BV49)</f>
        <v>4215</v>
      </c>
      <c r="CB49">
        <f>SUM(E49,J49,O49,T49,Y49,AD49,AI49,AN49,AS49,AX49,BC49,BH49,BM49,BR49,BW49)</f>
        <v>23146</v>
      </c>
      <c r="CC49">
        <f>SUM(F49,K49,P49,U49,Z49,AE49,AJ49,AO49,AT49,AY49,BD49,BI49,BN49,BS49,BX49)</f>
        <v>12773</v>
      </c>
      <c r="CD49">
        <f>SUM(G49,L49,Q49,V49,AA49,AF49,AK49,AP49,AU49,AZ49,BE49,BJ49,BO49,BT49,BY49)</f>
        <v>2411</v>
      </c>
      <c r="CE49">
        <f>SUM(H49,M49,R49,W49,AB49,AG49,AL49,AQ49,AV49,BA49,BF49,BK49,BP49,BU49,BZ49)</f>
        <v>509</v>
      </c>
      <c r="CF49">
        <v>7641</v>
      </c>
      <c r="CG49">
        <v>21640</v>
      </c>
      <c r="CH49">
        <v>10092</v>
      </c>
      <c r="CI49">
        <v>9001</v>
      </c>
    </row>
    <row r="50" spans="1:87" ht="15.75" thickBot="1" x14ac:dyDescent="0.3">
      <c r="A50">
        <v>48</v>
      </c>
      <c r="B50" s="7" t="s">
        <v>883</v>
      </c>
      <c r="C50" s="13" t="s">
        <v>1275</v>
      </c>
      <c r="D50" s="9">
        <v>192</v>
      </c>
      <c r="E50" s="9">
        <v>0</v>
      </c>
      <c r="F50" s="9">
        <v>0</v>
      </c>
      <c r="G50" s="9">
        <v>0</v>
      </c>
      <c r="H50" s="9">
        <v>0</v>
      </c>
      <c r="I50" s="9">
        <v>978</v>
      </c>
      <c r="J50" s="9">
        <v>17</v>
      </c>
      <c r="K50" s="9">
        <v>0</v>
      </c>
      <c r="L50" s="9">
        <v>0</v>
      </c>
      <c r="M50" s="9">
        <v>0</v>
      </c>
      <c r="N50" s="23"/>
      <c r="O50" s="23"/>
      <c r="P50" s="23"/>
      <c r="Q50" s="23"/>
      <c r="R50" s="23"/>
      <c r="S50" s="23"/>
      <c r="T50" s="10"/>
      <c r="U50" s="10"/>
      <c r="V50" s="10"/>
      <c r="W50" s="10"/>
      <c r="X50" s="11">
        <v>18</v>
      </c>
      <c r="Y50" s="11">
        <v>23366</v>
      </c>
      <c r="Z50" s="11">
        <v>2354</v>
      </c>
      <c r="AA50" s="11">
        <v>65</v>
      </c>
      <c r="AB50" s="11">
        <v>7</v>
      </c>
      <c r="AC50" s="11">
        <v>3</v>
      </c>
      <c r="AD50" s="11">
        <v>3035</v>
      </c>
      <c r="AE50" s="11">
        <v>140</v>
      </c>
      <c r="AF50" s="11">
        <v>0</v>
      </c>
      <c r="AG50" s="11">
        <v>0</v>
      </c>
      <c r="AH50" s="23">
        <v>44</v>
      </c>
      <c r="AI50" s="23">
        <v>1208</v>
      </c>
      <c r="AJ50" s="23">
        <v>60</v>
      </c>
      <c r="AK50" s="23">
        <v>1</v>
      </c>
      <c r="AL50" s="23">
        <v>2</v>
      </c>
      <c r="AM50" s="23">
        <v>19</v>
      </c>
      <c r="AN50" s="23">
        <v>736</v>
      </c>
      <c r="AO50" s="23">
        <v>36</v>
      </c>
      <c r="AP50" s="23">
        <v>1</v>
      </c>
      <c r="AQ50" s="23"/>
      <c r="AR50">
        <v>5</v>
      </c>
      <c r="AS50">
        <v>236</v>
      </c>
      <c r="AT50">
        <v>8959</v>
      </c>
      <c r="AU50">
        <v>2213</v>
      </c>
      <c r="AV50">
        <v>39</v>
      </c>
      <c r="AW50">
        <v>0</v>
      </c>
      <c r="AX50">
        <v>26</v>
      </c>
      <c r="AY50">
        <v>1182</v>
      </c>
      <c r="AZ50">
        <v>247</v>
      </c>
      <c r="BA50">
        <v>12</v>
      </c>
      <c r="BB50" s="23"/>
      <c r="BC50" s="23">
        <v>142</v>
      </c>
      <c r="BD50" s="23">
        <v>1276</v>
      </c>
      <c r="BE50" s="23">
        <v>932</v>
      </c>
      <c r="BF50" s="23">
        <v>428</v>
      </c>
      <c r="BG50" s="23">
        <v>1</v>
      </c>
      <c r="BH50" s="23">
        <v>44</v>
      </c>
      <c r="BI50" s="23">
        <v>766</v>
      </c>
      <c r="BJ50" s="23">
        <v>135</v>
      </c>
      <c r="BK50" s="23">
        <v>10</v>
      </c>
      <c r="BL50" s="5">
        <v>0</v>
      </c>
      <c r="BM50" s="5">
        <v>3</v>
      </c>
      <c r="BN50" s="5">
        <v>12</v>
      </c>
      <c r="BO50" s="5">
        <v>7</v>
      </c>
      <c r="BP50" s="5">
        <v>14</v>
      </c>
      <c r="BQ50" s="5">
        <v>0</v>
      </c>
      <c r="BR50" s="5">
        <v>0</v>
      </c>
      <c r="BS50" s="5">
        <v>24</v>
      </c>
      <c r="BT50" s="5">
        <v>44</v>
      </c>
      <c r="BU50" s="6">
        <v>62</v>
      </c>
      <c r="BV50" s="21">
        <v>0</v>
      </c>
      <c r="BW50" s="21">
        <v>0</v>
      </c>
      <c r="BX50" s="21">
        <v>0</v>
      </c>
      <c r="BY50" s="21">
        <v>48</v>
      </c>
      <c r="BZ50" s="21">
        <v>218</v>
      </c>
      <c r="CA50">
        <f>SUM(D50,I50,N50,S50,X50,AC50,AH50,AM50,AR50,AW50,BB50,BG50,BL50,BQ50,BV50)</f>
        <v>1260</v>
      </c>
      <c r="CB50">
        <f>SUM(E50,J50,O50,T50,Y50,AD50,AI50,AN50,AS50,AX50,BC50,BH50,BM50,BR50,BW50)</f>
        <v>28813</v>
      </c>
      <c r="CC50">
        <f>SUM(F50,K50,P50,U50,Z50,AE50,AJ50,AO50,AT50,AY50,BD50,BI50,BN50,BS50,BX50)</f>
        <v>14809</v>
      </c>
      <c r="CD50">
        <f>SUM(G50,L50,Q50,V50,AA50,AF50,AK50,AP50,AU50,AZ50,BE50,BJ50,BO50,BT50,BY50)</f>
        <v>3693</v>
      </c>
      <c r="CE50">
        <f>SUM(H50,M50,R50,W50,AB50,AG50,AL50,AQ50,AV50,BA50,BF50,BK50,BP50,BU50,BZ50)</f>
        <v>792</v>
      </c>
      <c r="CF50">
        <v>9050</v>
      </c>
      <c r="CG50">
        <v>29453</v>
      </c>
      <c r="CH50">
        <v>16247</v>
      </c>
      <c r="CI50">
        <v>15674</v>
      </c>
    </row>
    <row r="51" spans="1:87" ht="15.75" thickBot="1" x14ac:dyDescent="0.3">
      <c r="A51">
        <v>49</v>
      </c>
      <c r="B51" s="7" t="s">
        <v>884</v>
      </c>
      <c r="C51" s="13" t="s">
        <v>1275</v>
      </c>
      <c r="D51" s="9">
        <v>62</v>
      </c>
      <c r="E51" s="9">
        <v>0</v>
      </c>
      <c r="F51" s="9">
        <v>0</v>
      </c>
      <c r="G51" s="9">
        <v>0</v>
      </c>
      <c r="H51" s="9">
        <v>0</v>
      </c>
      <c r="I51" s="9">
        <v>2065</v>
      </c>
      <c r="J51" s="9">
        <v>22</v>
      </c>
      <c r="K51" s="9">
        <v>0</v>
      </c>
      <c r="L51" s="9">
        <v>0</v>
      </c>
      <c r="M51" s="9">
        <v>0</v>
      </c>
      <c r="N51" s="23"/>
      <c r="O51" s="23"/>
      <c r="P51" s="23"/>
      <c r="Q51" s="23"/>
      <c r="R51" s="23"/>
      <c r="S51" s="23"/>
      <c r="T51" s="10"/>
      <c r="U51" s="10"/>
      <c r="V51" s="10"/>
      <c r="W51" s="10"/>
      <c r="X51" s="11">
        <v>6</v>
      </c>
      <c r="Y51" s="11">
        <v>19234</v>
      </c>
      <c r="Z51" s="11">
        <v>1991</v>
      </c>
      <c r="AA51" s="11">
        <v>120</v>
      </c>
      <c r="AB51" s="11">
        <v>7</v>
      </c>
      <c r="AC51" s="11">
        <v>0</v>
      </c>
      <c r="AD51" s="11">
        <v>188</v>
      </c>
      <c r="AE51" s="11">
        <v>0</v>
      </c>
      <c r="AF51" s="11">
        <v>0</v>
      </c>
      <c r="AG51" s="11">
        <v>0</v>
      </c>
      <c r="AH51" s="23">
        <v>45</v>
      </c>
      <c r="AI51" s="23">
        <v>762</v>
      </c>
      <c r="AJ51" s="23">
        <v>28</v>
      </c>
      <c r="AK51" s="23"/>
      <c r="AL51" s="23">
        <v>1</v>
      </c>
      <c r="AM51" s="23">
        <v>70</v>
      </c>
      <c r="AN51" s="23">
        <v>701</v>
      </c>
      <c r="AO51" s="23">
        <v>164</v>
      </c>
      <c r="AP51" s="23">
        <v>1</v>
      </c>
      <c r="AQ51" s="23">
        <v>3</v>
      </c>
      <c r="AR51">
        <v>7</v>
      </c>
      <c r="AS51">
        <v>176</v>
      </c>
      <c r="AT51">
        <v>6691</v>
      </c>
      <c r="AU51">
        <v>1825</v>
      </c>
      <c r="AV51">
        <v>51</v>
      </c>
      <c r="BB51" s="23"/>
      <c r="BC51" s="23">
        <v>23</v>
      </c>
      <c r="BD51" s="23">
        <v>218</v>
      </c>
      <c r="BE51" s="23">
        <v>28</v>
      </c>
      <c r="BF51" s="23">
        <v>2</v>
      </c>
      <c r="BG51" s="23"/>
      <c r="BH51" s="23">
        <v>106</v>
      </c>
      <c r="BI51" s="23">
        <v>773</v>
      </c>
      <c r="BJ51" s="23">
        <v>541</v>
      </c>
      <c r="BK51" s="23">
        <v>6</v>
      </c>
      <c r="BL51" s="3">
        <v>0</v>
      </c>
      <c r="BM51" s="3">
        <v>3</v>
      </c>
      <c r="BN51" s="3">
        <v>14</v>
      </c>
      <c r="BO51" s="3">
        <v>24</v>
      </c>
      <c r="BP51" s="3">
        <v>52</v>
      </c>
      <c r="BQ51" s="3">
        <v>0</v>
      </c>
      <c r="BR51" s="3">
        <v>0</v>
      </c>
      <c r="BS51" s="3">
        <v>13</v>
      </c>
      <c r="BT51" s="3">
        <v>44</v>
      </c>
      <c r="BU51" s="4">
        <v>199</v>
      </c>
      <c r="BV51" s="22">
        <v>0</v>
      </c>
      <c r="BW51" s="22">
        <v>0</v>
      </c>
      <c r="BX51" s="22">
        <v>0</v>
      </c>
      <c r="BY51" s="22">
        <v>46</v>
      </c>
      <c r="BZ51" s="22">
        <v>515</v>
      </c>
      <c r="CA51">
        <f>SUM(D51,I51,N51,S51,X51,AC51,AH51,AM51,AR51,AW51,BB51,BG51,BL51,BQ51,BV51)</f>
        <v>2255</v>
      </c>
      <c r="CB51">
        <f>SUM(E51,J51,O51,T51,Y51,AD51,AI51,AN51,AS51,AX51,BC51,BH51,BM51,BR51,BW51)</f>
        <v>21215</v>
      </c>
      <c r="CC51">
        <f>SUM(F51,K51,P51,U51,Z51,AE51,AJ51,AO51,AT51,AY51,BD51,BI51,BN51,BS51,BX51)</f>
        <v>9892</v>
      </c>
      <c r="CD51">
        <f>SUM(G51,L51,Q51,V51,AA51,AF51,AK51,AP51,AU51,AZ51,BE51,BJ51,BO51,BT51,BY51)</f>
        <v>2629</v>
      </c>
      <c r="CE51">
        <f>SUM(H51,M51,R51,W51,AB51,AG51,AL51,AQ51,AV51,BA51,BF51,BK51,BP51,BU51,BZ51)</f>
        <v>836</v>
      </c>
      <c r="CF51">
        <v>7455</v>
      </c>
      <c r="CG51">
        <v>22988</v>
      </c>
      <c r="CH51">
        <v>12077</v>
      </c>
      <c r="CI51">
        <v>11691</v>
      </c>
    </row>
    <row r="52" spans="1:87" ht="15.75" thickBot="1" x14ac:dyDescent="0.3">
      <c r="A52">
        <v>50</v>
      </c>
      <c r="B52" s="7" t="s">
        <v>885</v>
      </c>
      <c r="C52" s="13" t="s">
        <v>1275</v>
      </c>
      <c r="D52" s="9">
        <v>201</v>
      </c>
      <c r="E52" s="9">
        <v>5</v>
      </c>
      <c r="F52" s="9">
        <v>0</v>
      </c>
      <c r="G52" s="9">
        <v>0</v>
      </c>
      <c r="H52" s="9">
        <v>0</v>
      </c>
      <c r="I52" s="9">
        <v>6477</v>
      </c>
      <c r="J52" s="9">
        <v>156</v>
      </c>
      <c r="K52" s="9">
        <v>0</v>
      </c>
      <c r="L52" s="9">
        <v>0</v>
      </c>
      <c r="M52" s="9">
        <v>0</v>
      </c>
      <c r="N52" s="23"/>
      <c r="O52" s="23"/>
      <c r="P52" s="23"/>
      <c r="Q52" s="23"/>
      <c r="R52" s="23"/>
      <c r="S52" s="23"/>
      <c r="T52" s="10"/>
      <c r="U52" s="10"/>
      <c r="V52" s="10"/>
      <c r="W52" s="10"/>
      <c r="X52" s="11">
        <v>6</v>
      </c>
      <c r="Y52" s="11">
        <v>26577</v>
      </c>
      <c r="Z52" s="11">
        <v>3083</v>
      </c>
      <c r="AA52" s="11">
        <v>58</v>
      </c>
      <c r="AB52" s="11">
        <v>10</v>
      </c>
      <c r="AC52" s="11">
        <v>6</v>
      </c>
      <c r="AD52" s="11">
        <v>6326</v>
      </c>
      <c r="AE52" s="11">
        <v>263</v>
      </c>
      <c r="AF52" s="11">
        <v>7</v>
      </c>
      <c r="AG52" s="11">
        <v>0</v>
      </c>
      <c r="AH52" s="23">
        <v>80</v>
      </c>
      <c r="AI52" s="23">
        <v>822</v>
      </c>
      <c r="AJ52" s="23">
        <v>43</v>
      </c>
      <c r="AK52" s="23">
        <v>3</v>
      </c>
      <c r="AL52" s="23"/>
      <c r="AM52" s="23">
        <v>71</v>
      </c>
      <c r="AN52" s="23">
        <v>471</v>
      </c>
      <c r="AO52" s="23">
        <v>47</v>
      </c>
      <c r="AP52" s="23">
        <v>5</v>
      </c>
      <c r="AQ52" s="23">
        <v>1</v>
      </c>
      <c r="AR52">
        <v>3</v>
      </c>
      <c r="AS52">
        <v>120</v>
      </c>
      <c r="AT52">
        <v>11466</v>
      </c>
      <c r="AU52">
        <v>2995</v>
      </c>
      <c r="AV52">
        <v>39</v>
      </c>
      <c r="AW52">
        <v>2</v>
      </c>
      <c r="AX52">
        <v>29</v>
      </c>
      <c r="AY52">
        <v>1814</v>
      </c>
      <c r="AZ52">
        <v>358</v>
      </c>
      <c r="BA52">
        <v>53</v>
      </c>
      <c r="BB52" s="23"/>
      <c r="BC52" s="23">
        <v>84</v>
      </c>
      <c r="BD52" s="23">
        <v>543</v>
      </c>
      <c r="BE52" s="23">
        <v>130</v>
      </c>
      <c r="BF52" s="23">
        <v>15</v>
      </c>
      <c r="BG52" s="23"/>
      <c r="BH52" s="23">
        <v>19</v>
      </c>
      <c r="BI52" s="23">
        <v>109</v>
      </c>
      <c r="BJ52" s="23">
        <v>40</v>
      </c>
      <c r="BK52" s="23">
        <v>14</v>
      </c>
      <c r="BL52" s="5">
        <v>2</v>
      </c>
      <c r="BM52" s="5">
        <v>14</v>
      </c>
      <c r="BN52" s="5">
        <v>28</v>
      </c>
      <c r="BO52" s="5">
        <v>48</v>
      </c>
      <c r="BP52" s="5">
        <v>154</v>
      </c>
      <c r="BQ52" s="5">
        <v>1</v>
      </c>
      <c r="BR52" s="5">
        <v>7</v>
      </c>
      <c r="BS52" s="5">
        <v>96</v>
      </c>
      <c r="BT52" s="5">
        <v>242</v>
      </c>
      <c r="BU52" s="6">
        <v>470</v>
      </c>
      <c r="BV52" s="21">
        <v>0</v>
      </c>
      <c r="BW52" s="21">
        <v>2</v>
      </c>
      <c r="BX52" s="21">
        <v>9</v>
      </c>
      <c r="BY52" s="21">
        <v>250</v>
      </c>
      <c r="BZ52" s="21">
        <v>1208</v>
      </c>
      <c r="CA52">
        <f>SUM(D52,I52,N52,S52,X52,AC52,AH52,AM52,AR52,AW52,BB52,BG52,BL52,BQ52,BV52)</f>
        <v>6849</v>
      </c>
      <c r="CB52">
        <f>SUM(E52,J52,O52,T52,Y52,AD52,AI52,AN52,AS52,AX52,BC52,BH52,BM52,BR52,BW52)</f>
        <v>34632</v>
      </c>
      <c r="CC52">
        <f>SUM(F52,K52,P52,U52,Z52,AE52,AJ52,AO52,AT52,AY52,BD52,BI52,BN52,BS52,BX52)</f>
        <v>17501</v>
      </c>
      <c r="CD52">
        <f>SUM(G52,L52,Q52,V52,AA52,AF52,AK52,AP52,AU52,AZ52,BE52,BJ52,BO52,BT52,BY52)</f>
        <v>4136</v>
      </c>
      <c r="CE52">
        <f>SUM(H52,M52,R52,W52,AB52,AG52,AL52,AQ52,AV52,BA52,BF52,BK52,BP52,BU52,BZ52)</f>
        <v>1964</v>
      </c>
      <c r="CF52">
        <v>13699</v>
      </c>
      <c r="CG52">
        <v>40340</v>
      </c>
      <c r="CH52">
        <v>19595</v>
      </c>
      <c r="CI52">
        <v>19480</v>
      </c>
    </row>
    <row r="53" spans="1:87" ht="15.75" thickBot="1" x14ac:dyDescent="0.3">
      <c r="A53">
        <v>51</v>
      </c>
      <c r="B53" s="7" t="s">
        <v>887</v>
      </c>
      <c r="C53" s="13" t="s">
        <v>1276</v>
      </c>
      <c r="D53" s="9">
        <v>117</v>
      </c>
      <c r="E53" s="9">
        <v>0</v>
      </c>
      <c r="F53" s="9">
        <v>0</v>
      </c>
      <c r="G53" s="9">
        <v>0</v>
      </c>
      <c r="H53" s="9">
        <v>0</v>
      </c>
      <c r="I53" s="9">
        <v>20154</v>
      </c>
      <c r="J53" s="9">
        <v>260</v>
      </c>
      <c r="K53" s="9">
        <v>0</v>
      </c>
      <c r="L53" s="9">
        <v>0</v>
      </c>
      <c r="M53" s="9">
        <v>0</v>
      </c>
      <c r="N53" s="7"/>
      <c r="O53" s="25"/>
      <c r="P53" s="25"/>
      <c r="Q53" s="25"/>
      <c r="R53" s="25"/>
      <c r="S53" s="25"/>
      <c r="T53" s="10"/>
      <c r="U53" s="10"/>
      <c r="V53" s="10"/>
      <c r="W53" s="10"/>
      <c r="X53" s="11">
        <v>20</v>
      </c>
      <c r="Y53" s="11">
        <v>49992</v>
      </c>
      <c r="Z53" s="11">
        <v>6679</v>
      </c>
      <c r="AA53" s="11">
        <v>42</v>
      </c>
      <c r="AB53" s="11">
        <v>10</v>
      </c>
      <c r="AC53" s="11">
        <v>8</v>
      </c>
      <c r="AD53" s="11">
        <v>17442</v>
      </c>
      <c r="AE53" s="11">
        <v>1557</v>
      </c>
      <c r="AF53" s="11">
        <v>9</v>
      </c>
      <c r="AG53" s="11">
        <v>1</v>
      </c>
      <c r="AH53" s="25">
        <v>10</v>
      </c>
      <c r="AI53" s="25">
        <v>1200</v>
      </c>
      <c r="AJ53" s="25">
        <v>43</v>
      </c>
      <c r="AK53" s="25"/>
      <c r="AL53" s="25"/>
      <c r="AM53" s="23">
        <v>45</v>
      </c>
      <c r="AN53" s="23">
        <v>4210</v>
      </c>
      <c r="AO53" s="23">
        <v>262</v>
      </c>
      <c r="AP53" s="23">
        <v>3</v>
      </c>
      <c r="AQ53" s="23">
        <v>3</v>
      </c>
      <c r="AR53">
        <v>11</v>
      </c>
      <c r="AS53">
        <v>49</v>
      </c>
      <c r="AT53">
        <v>19267</v>
      </c>
      <c r="AU53">
        <v>4907</v>
      </c>
      <c r="AV53">
        <v>24</v>
      </c>
      <c r="AW53">
        <v>6</v>
      </c>
      <c r="AX53">
        <v>22</v>
      </c>
      <c r="AY53">
        <v>4703</v>
      </c>
      <c r="AZ53">
        <v>1937</v>
      </c>
      <c r="BA53">
        <v>56</v>
      </c>
      <c r="BB53" s="23"/>
      <c r="BC53" s="23">
        <v>101</v>
      </c>
      <c r="BD53" s="23">
        <v>3149</v>
      </c>
      <c r="BE53" s="23">
        <v>425</v>
      </c>
      <c r="BF53" s="23">
        <v>29</v>
      </c>
      <c r="BG53" s="23"/>
      <c r="BH53" s="23">
        <v>164</v>
      </c>
      <c r="BI53" s="23">
        <v>2975</v>
      </c>
      <c r="BJ53" s="23">
        <v>1243</v>
      </c>
      <c r="BK53" s="23">
        <v>31</v>
      </c>
      <c r="BL53" s="3">
        <v>19</v>
      </c>
      <c r="BM53" s="3">
        <v>389</v>
      </c>
      <c r="BN53" s="3">
        <v>53</v>
      </c>
      <c r="BO53" s="3">
        <v>34</v>
      </c>
      <c r="BP53" s="3">
        <v>104</v>
      </c>
      <c r="BQ53" s="3">
        <v>0</v>
      </c>
      <c r="BR53" s="3">
        <v>10</v>
      </c>
      <c r="BS53" s="3">
        <v>205</v>
      </c>
      <c r="BT53" s="3">
        <v>218</v>
      </c>
      <c r="BU53" s="4">
        <v>202</v>
      </c>
      <c r="BV53" s="22">
        <v>0</v>
      </c>
      <c r="BW53" s="22">
        <v>1</v>
      </c>
      <c r="BX53" s="22">
        <v>33</v>
      </c>
      <c r="BY53" s="22">
        <v>453</v>
      </c>
      <c r="BZ53" s="22">
        <v>1118</v>
      </c>
      <c r="CA53">
        <f>SUM(D53,I53,N53,S53,X53,AC53,AH53,AM53,AR53,AW53,BB53,BG53,BL53,BQ53,BV53)</f>
        <v>20390</v>
      </c>
      <c r="CB53">
        <f>SUM(E53,J53,O53,T53,Y53,AD53,AI53,AN53,AS53,AX53,BC53,BH53,BM53,BR53,BW53)</f>
        <v>73840</v>
      </c>
      <c r="CC53">
        <f>SUM(F53,K53,P53,U53,Z53,AE53,AJ53,AO53,AT53,AY53,BD53,BI53,BN53,BS53,BX53)</f>
        <v>38926</v>
      </c>
      <c r="CD53">
        <f>SUM(G53,L53,Q53,V53,AA53,AF53,AK53,AP53,AU53,AZ53,BE53,BJ53,BO53,BT53,BY53)</f>
        <v>9271</v>
      </c>
      <c r="CE53">
        <f>SUM(H53,M53,R53,W53,AB53,AG53,AL53,AQ53,AV53,BA53,BF53,BK53,BP53,BU53,BZ53)</f>
        <v>1578</v>
      </c>
      <c r="CF53">
        <v>27482</v>
      </c>
      <c r="CG53">
        <v>85489</v>
      </c>
      <c r="CH53">
        <v>39963</v>
      </c>
      <c r="CI53">
        <v>40472</v>
      </c>
    </row>
    <row r="54" spans="1:87" ht="15.75" thickBot="1" x14ac:dyDescent="0.3">
      <c r="A54">
        <v>52</v>
      </c>
      <c r="B54" s="7" t="s">
        <v>888</v>
      </c>
      <c r="C54" s="13" t="s">
        <v>1276</v>
      </c>
      <c r="D54" s="9">
        <v>971</v>
      </c>
      <c r="E54" s="9">
        <v>20</v>
      </c>
      <c r="F54" s="9">
        <v>0</v>
      </c>
      <c r="G54" s="9">
        <v>0</v>
      </c>
      <c r="H54" s="9">
        <v>0</v>
      </c>
      <c r="I54" s="9">
        <v>11297</v>
      </c>
      <c r="J54" s="9">
        <v>230</v>
      </c>
      <c r="K54" s="9">
        <v>0</v>
      </c>
      <c r="L54" s="9">
        <v>0</v>
      </c>
      <c r="M54" s="9">
        <v>0</v>
      </c>
      <c r="N54" s="7"/>
      <c r="O54" s="23"/>
      <c r="P54" s="23"/>
      <c r="Q54" s="23"/>
      <c r="R54" s="23"/>
      <c r="S54" s="23"/>
      <c r="T54" s="10"/>
      <c r="U54" s="10"/>
      <c r="V54" s="10"/>
      <c r="W54" s="10"/>
      <c r="X54" s="11">
        <v>14</v>
      </c>
      <c r="Y54" s="11">
        <v>39561</v>
      </c>
      <c r="Z54" s="11">
        <v>5118</v>
      </c>
      <c r="AA54" s="11">
        <v>31</v>
      </c>
      <c r="AB54" s="11">
        <v>0</v>
      </c>
      <c r="AC54" s="11">
        <v>2</v>
      </c>
      <c r="AD54" s="11">
        <v>5161</v>
      </c>
      <c r="AE54" s="11">
        <v>567</v>
      </c>
      <c r="AF54" s="11">
        <v>3</v>
      </c>
      <c r="AG54" s="11">
        <v>0</v>
      </c>
      <c r="AH54" s="23">
        <v>26</v>
      </c>
      <c r="AI54" s="23">
        <v>1815</v>
      </c>
      <c r="AJ54" s="23">
        <v>51</v>
      </c>
      <c r="AK54" s="23"/>
      <c r="AL54" s="23"/>
      <c r="AM54" s="23">
        <v>68</v>
      </c>
      <c r="AN54" s="23">
        <v>4536</v>
      </c>
      <c r="AO54" s="23">
        <v>415</v>
      </c>
      <c r="AP54" s="23">
        <v>2</v>
      </c>
      <c r="AQ54" s="23">
        <v>1</v>
      </c>
      <c r="AR54">
        <v>0</v>
      </c>
      <c r="AS54">
        <v>47</v>
      </c>
      <c r="AT54">
        <v>14869</v>
      </c>
      <c r="AU54">
        <v>3980</v>
      </c>
      <c r="AV54">
        <v>31</v>
      </c>
      <c r="AW54">
        <v>0</v>
      </c>
      <c r="AX54">
        <v>14</v>
      </c>
      <c r="AY54">
        <v>3099</v>
      </c>
      <c r="AZ54">
        <v>1238</v>
      </c>
      <c r="BA54">
        <v>15</v>
      </c>
      <c r="BB54" s="23"/>
      <c r="BC54" s="23">
        <v>117</v>
      </c>
      <c r="BD54" s="23">
        <v>2378</v>
      </c>
      <c r="BE54" s="23">
        <v>284</v>
      </c>
      <c r="BF54" s="23">
        <v>13</v>
      </c>
      <c r="BG54" s="23"/>
      <c r="BH54" s="23">
        <v>169</v>
      </c>
      <c r="BI54" s="23">
        <v>2100</v>
      </c>
      <c r="BJ54" s="23">
        <v>524</v>
      </c>
      <c r="BK54" s="23">
        <v>263</v>
      </c>
      <c r="BL54" s="5">
        <v>0</v>
      </c>
      <c r="BM54" s="5">
        <v>0</v>
      </c>
      <c r="BN54" s="5">
        <v>2</v>
      </c>
      <c r="BO54" s="5">
        <v>7</v>
      </c>
      <c r="BP54" s="5">
        <v>72</v>
      </c>
      <c r="BQ54" s="5">
        <v>0</v>
      </c>
      <c r="BR54" s="5">
        <v>2</v>
      </c>
      <c r="BS54" s="5">
        <v>16</v>
      </c>
      <c r="BT54" s="5">
        <v>29</v>
      </c>
      <c r="BU54" s="6">
        <v>217</v>
      </c>
      <c r="BV54" s="21">
        <v>0</v>
      </c>
      <c r="BW54" s="21">
        <v>2</v>
      </c>
      <c r="BX54" s="21">
        <v>25</v>
      </c>
      <c r="BY54" s="21">
        <v>188</v>
      </c>
      <c r="BZ54" s="21">
        <v>1239</v>
      </c>
      <c r="CA54">
        <f>SUM(D54,I54,N54,S54,X54,AC54,AH54,AM54,AR54,AW54,BB54,BG54,BL54,BQ54,BV54)</f>
        <v>12378</v>
      </c>
      <c r="CB54">
        <f>SUM(E54,J54,O54,T54,Y54,AD54,AI54,AN54,AS54,AX54,BC54,BH54,BM54,BR54,BW54)</f>
        <v>51674</v>
      </c>
      <c r="CC54">
        <f>SUM(F54,K54,P54,U54,Z54,AE54,AJ54,AO54,AT54,AY54,BD54,BI54,BN54,BS54,BX54)</f>
        <v>28640</v>
      </c>
      <c r="CD54">
        <f>SUM(G54,L54,Q54,V54,AA54,AF54,AK54,AP54,AU54,AZ54,BE54,BJ54,BO54,BT54,BY54)</f>
        <v>6286</v>
      </c>
      <c r="CE54">
        <f>SUM(H54,M54,R54,W54,AB54,AG54,AL54,AQ54,AV54,BA54,BF54,BK54,BP54,BU54,BZ54)</f>
        <v>1851</v>
      </c>
      <c r="CF54">
        <v>19467</v>
      </c>
      <c r="CG54">
        <v>62899</v>
      </c>
      <c r="CH54">
        <v>29712</v>
      </c>
      <c r="CI54">
        <v>32414</v>
      </c>
    </row>
    <row r="55" spans="1:87" ht="15.75" thickBot="1" x14ac:dyDescent="0.3">
      <c r="A55">
        <v>53</v>
      </c>
      <c r="B55" s="7" t="s">
        <v>891</v>
      </c>
      <c r="C55" s="13" t="s">
        <v>1276</v>
      </c>
      <c r="D55" s="9">
        <v>332</v>
      </c>
      <c r="E55" s="9">
        <v>10</v>
      </c>
      <c r="F55" s="9">
        <v>0</v>
      </c>
      <c r="G55" s="9">
        <v>0</v>
      </c>
      <c r="H55" s="9">
        <v>0</v>
      </c>
      <c r="I55" s="9">
        <v>7078</v>
      </c>
      <c r="J55" s="9">
        <v>342</v>
      </c>
      <c r="K55" s="9">
        <v>0</v>
      </c>
      <c r="L55" s="9">
        <v>0</v>
      </c>
      <c r="M55" s="9">
        <v>0</v>
      </c>
      <c r="N55" s="23"/>
      <c r="O55" s="23">
        <v>2</v>
      </c>
      <c r="P55" s="23"/>
      <c r="Q55" s="23"/>
      <c r="R55" s="23"/>
      <c r="T55" s="10"/>
      <c r="U55" s="10"/>
      <c r="V55" s="10"/>
      <c r="W55" s="10"/>
      <c r="X55" s="11">
        <v>11</v>
      </c>
      <c r="Y55" s="11">
        <v>24813</v>
      </c>
      <c r="Z55" s="11">
        <v>3167</v>
      </c>
      <c r="AA55" s="11">
        <v>37</v>
      </c>
      <c r="AB55" s="11">
        <v>1</v>
      </c>
      <c r="AC55" s="11">
        <v>9</v>
      </c>
      <c r="AD55" s="11">
        <v>5723</v>
      </c>
      <c r="AE55" s="11">
        <v>631</v>
      </c>
      <c r="AF55" s="11">
        <v>9</v>
      </c>
      <c r="AG55" s="11">
        <v>0</v>
      </c>
      <c r="AH55" s="23"/>
      <c r="AI55" s="23">
        <v>998</v>
      </c>
      <c r="AJ55" s="23">
        <v>1034</v>
      </c>
      <c r="AK55" s="23"/>
      <c r="AL55" s="23"/>
      <c r="AM55" s="23">
        <v>3</v>
      </c>
      <c r="AN55" s="23">
        <v>224</v>
      </c>
      <c r="AO55" s="23">
        <v>10</v>
      </c>
      <c r="AP55" s="23">
        <v>1</v>
      </c>
      <c r="AQ55" s="23">
        <v>1</v>
      </c>
      <c r="AR55">
        <v>6</v>
      </c>
      <c r="AS55">
        <v>23</v>
      </c>
      <c r="AT55">
        <v>10042</v>
      </c>
      <c r="AU55">
        <v>2649</v>
      </c>
      <c r="AV55">
        <v>25</v>
      </c>
      <c r="AW55">
        <v>6</v>
      </c>
      <c r="AX55">
        <v>5</v>
      </c>
      <c r="AY55">
        <v>1632</v>
      </c>
      <c r="AZ55">
        <v>649</v>
      </c>
      <c r="BA55">
        <v>32</v>
      </c>
      <c r="BB55" s="23">
        <v>1</v>
      </c>
      <c r="BC55" s="23">
        <v>16</v>
      </c>
      <c r="BD55" s="23">
        <v>637</v>
      </c>
      <c r="BE55" s="23">
        <v>23</v>
      </c>
      <c r="BF55" s="23"/>
      <c r="BG55" s="23"/>
      <c r="BH55" s="23">
        <v>151</v>
      </c>
      <c r="BI55" s="23">
        <v>1891</v>
      </c>
      <c r="BJ55" s="23">
        <v>955</v>
      </c>
      <c r="BK55" s="23">
        <v>14</v>
      </c>
      <c r="BL55" s="3">
        <v>0</v>
      </c>
      <c r="BM55" s="3">
        <v>0</v>
      </c>
      <c r="BN55" s="3">
        <v>3</v>
      </c>
      <c r="BO55" s="3">
        <v>2</v>
      </c>
      <c r="BP55" s="3">
        <v>3</v>
      </c>
      <c r="BQ55" s="3">
        <v>0</v>
      </c>
      <c r="BR55" s="3">
        <v>0</v>
      </c>
      <c r="BS55" s="3">
        <v>30</v>
      </c>
      <c r="BT55" s="3">
        <v>49</v>
      </c>
      <c r="BU55" s="4">
        <v>29</v>
      </c>
      <c r="BV55" s="22">
        <v>0</v>
      </c>
      <c r="BW55" s="22">
        <v>1</v>
      </c>
      <c r="BX55" s="22">
        <v>1</v>
      </c>
      <c r="BY55" s="22">
        <v>94</v>
      </c>
      <c r="BZ55" s="22">
        <v>722</v>
      </c>
      <c r="CA55" t="e">
        <f>SUM(D55,I55,#REF!,R55,X55,AC55,AH55,AM55,AR55,AW55,BB55,BG55,BL55,BQ55,BV55)</f>
        <v>#REF!</v>
      </c>
      <c r="CB55">
        <f>SUM(E55,J55,N55,T55,Y55,AD55,AI55,AN55,AS55,AX55,BC55,BH55,BM55,BR55,BW55)</f>
        <v>32306</v>
      </c>
      <c r="CC55">
        <f>SUM(F55,K55,O55,U55,Z55,AE55,AJ55,AO55,AT55,AY55,BD55,BI55,BN55,BS55,BX55)</f>
        <v>19080</v>
      </c>
      <c r="CD55">
        <f>SUM(G55,L55,P55,V55,AA55,AF55,AK55,AP55,AU55,AZ55,BE55,BJ55,BO55,BT55,BY55)</f>
        <v>4468</v>
      </c>
      <c r="CE55">
        <f>SUM(H55,M55,Q55,W55,AB55,AG55,AL55,AQ55,AV55,BA55,BF55,BK55,BP55,BU55,BZ55)</f>
        <v>827</v>
      </c>
      <c r="CF55">
        <v>11924</v>
      </c>
      <c r="CG55">
        <v>39081</v>
      </c>
      <c r="CH55">
        <v>18728</v>
      </c>
      <c r="CI55">
        <v>19594</v>
      </c>
    </row>
    <row r="56" spans="1:87" ht="15.75" thickBot="1" x14ac:dyDescent="0.3">
      <c r="A56">
        <v>54</v>
      </c>
      <c r="B56" s="7" t="s">
        <v>889</v>
      </c>
      <c r="C56" s="13" t="s">
        <v>1276</v>
      </c>
      <c r="D56" s="9">
        <v>533</v>
      </c>
      <c r="E56" s="9">
        <v>13</v>
      </c>
      <c r="F56" s="9">
        <v>0</v>
      </c>
      <c r="G56" s="9">
        <v>0</v>
      </c>
      <c r="H56" s="9">
        <v>0</v>
      </c>
      <c r="I56" s="9">
        <v>22118</v>
      </c>
      <c r="J56" s="9">
        <v>405</v>
      </c>
      <c r="K56" s="9">
        <v>0</v>
      </c>
      <c r="L56" s="9">
        <v>0</v>
      </c>
      <c r="M56" s="9">
        <v>0</v>
      </c>
      <c r="N56" s="23"/>
      <c r="O56" s="23"/>
      <c r="P56" s="23"/>
      <c r="Q56" s="23"/>
      <c r="R56" s="23"/>
      <c r="T56" s="10"/>
      <c r="U56" s="10"/>
      <c r="V56" s="10"/>
      <c r="W56" s="10"/>
      <c r="X56" s="11">
        <v>22</v>
      </c>
      <c r="Y56" s="11">
        <v>53872</v>
      </c>
      <c r="Z56" s="11">
        <v>7678</v>
      </c>
      <c r="AA56" s="11">
        <v>76</v>
      </c>
      <c r="AB56" s="11">
        <v>6</v>
      </c>
      <c r="AC56" s="11">
        <v>14</v>
      </c>
      <c r="AD56" s="11">
        <v>27174</v>
      </c>
      <c r="AE56" s="11">
        <v>2340</v>
      </c>
      <c r="AF56" s="11">
        <v>13</v>
      </c>
      <c r="AG56" s="11">
        <v>4</v>
      </c>
      <c r="AH56" s="23">
        <v>7</v>
      </c>
      <c r="AI56" s="23">
        <v>449</v>
      </c>
      <c r="AJ56" s="23">
        <v>14</v>
      </c>
      <c r="AK56" s="23"/>
      <c r="AL56" s="23"/>
      <c r="AM56" s="23">
        <v>29</v>
      </c>
      <c r="AN56" s="23">
        <v>1742</v>
      </c>
      <c r="AO56" s="23">
        <v>85</v>
      </c>
      <c r="AP56" s="23">
        <v>4</v>
      </c>
      <c r="AQ56" s="23">
        <v>1</v>
      </c>
      <c r="AR56">
        <v>5</v>
      </c>
      <c r="AS56">
        <v>82</v>
      </c>
      <c r="AT56">
        <v>19285</v>
      </c>
      <c r="AU56">
        <v>4065</v>
      </c>
      <c r="AV56">
        <v>14</v>
      </c>
      <c r="AW56">
        <v>2</v>
      </c>
      <c r="AX56">
        <v>57</v>
      </c>
      <c r="AY56">
        <v>10873</v>
      </c>
      <c r="AZ56">
        <v>3221</v>
      </c>
      <c r="BA56">
        <v>65</v>
      </c>
      <c r="BB56" s="23"/>
      <c r="BC56" s="23">
        <v>77</v>
      </c>
      <c r="BD56" s="23">
        <v>1774</v>
      </c>
      <c r="BE56" s="23">
        <v>560</v>
      </c>
      <c r="BF56" s="23">
        <v>13</v>
      </c>
      <c r="BG56" s="23"/>
      <c r="BH56" s="23">
        <v>36</v>
      </c>
      <c r="BI56" s="23">
        <v>611</v>
      </c>
      <c r="BJ56" s="23">
        <v>154</v>
      </c>
      <c r="BK56" s="23">
        <v>14</v>
      </c>
      <c r="BL56" s="5">
        <v>12</v>
      </c>
      <c r="BM56" s="5">
        <v>152</v>
      </c>
      <c r="BN56" s="5">
        <v>38</v>
      </c>
      <c r="BO56" s="5">
        <v>24</v>
      </c>
      <c r="BP56" s="5">
        <v>5</v>
      </c>
      <c r="BQ56" s="5">
        <v>0</v>
      </c>
      <c r="BR56" s="5">
        <v>59</v>
      </c>
      <c r="BS56" s="5">
        <v>213</v>
      </c>
      <c r="BT56" s="5">
        <v>180</v>
      </c>
      <c r="BU56" s="6">
        <v>73</v>
      </c>
      <c r="BV56" s="21">
        <v>0</v>
      </c>
      <c r="BW56" s="21">
        <v>0</v>
      </c>
      <c r="BX56" s="21">
        <v>42</v>
      </c>
      <c r="BY56" s="21">
        <v>327</v>
      </c>
      <c r="BZ56" s="21">
        <v>519</v>
      </c>
      <c r="CA56" t="e">
        <f>SUM(D56,I56,#REF!,R56,X56,AC56,AH56,AM56,AR56,AW56,BB56,BG56,BL56,BQ56,BV56)</f>
        <v>#REF!</v>
      </c>
      <c r="CB56">
        <f>SUM(E56,J56,N56,T56,Y56,AD56,AI56,AN56,AS56,AX56,BC56,BH56,BM56,BR56,BW56)</f>
        <v>84118</v>
      </c>
      <c r="CC56">
        <f>SUM(F56,K56,O56,U56,Z56,AE56,AJ56,AO56,AT56,AY56,BD56,BI56,BN56,BS56,BX56)</f>
        <v>42953</v>
      </c>
      <c r="CD56">
        <f>SUM(G56,L56,P56,V56,AA56,AF56,AK56,AP56,AU56,AZ56,BE56,BJ56,BO56,BT56,BY56)</f>
        <v>8624</v>
      </c>
      <c r="CE56">
        <f>SUM(H56,M56,Q56,W56,AB56,AG56,AL56,AQ56,AV56,BA56,BF56,BK56,BP56,BU56,BZ56)</f>
        <v>714</v>
      </c>
      <c r="CF56">
        <v>31312</v>
      </c>
      <c r="CG56">
        <v>97641</v>
      </c>
      <c r="CH56">
        <v>46816</v>
      </c>
      <c r="CI56">
        <v>46645</v>
      </c>
    </row>
    <row r="57" spans="1:87" ht="15.75" thickBot="1" x14ac:dyDescent="0.3">
      <c r="A57">
        <v>55</v>
      </c>
      <c r="B57" s="7" t="s">
        <v>890</v>
      </c>
      <c r="C57" s="13" t="s">
        <v>1276</v>
      </c>
      <c r="D57" s="9">
        <v>313</v>
      </c>
      <c r="E57" s="9">
        <v>19</v>
      </c>
      <c r="F57" s="9">
        <v>0</v>
      </c>
      <c r="G57" s="9">
        <v>0</v>
      </c>
      <c r="H57" s="9">
        <v>0</v>
      </c>
      <c r="I57" s="9">
        <v>8644</v>
      </c>
      <c r="J57" s="9">
        <v>278</v>
      </c>
      <c r="K57" s="9">
        <v>0</v>
      </c>
      <c r="L57" s="9">
        <v>0</v>
      </c>
      <c r="M57" s="9">
        <v>0</v>
      </c>
      <c r="N57" s="23"/>
      <c r="O57" s="23">
        <v>6</v>
      </c>
      <c r="P57" s="23"/>
      <c r="Q57" s="23"/>
      <c r="R57" s="23"/>
      <c r="T57" s="10"/>
      <c r="U57" s="10"/>
      <c r="V57" s="10"/>
      <c r="W57" s="10"/>
      <c r="X57" s="11">
        <v>9</v>
      </c>
      <c r="Y57" s="11">
        <v>17704</v>
      </c>
      <c r="Z57" s="11">
        <v>3175</v>
      </c>
      <c r="AA57" s="11">
        <v>27</v>
      </c>
      <c r="AB57" s="11">
        <v>1</v>
      </c>
      <c r="AC57" s="11">
        <v>13</v>
      </c>
      <c r="AD57" s="11">
        <v>19498</v>
      </c>
      <c r="AE57" s="11">
        <v>1671</v>
      </c>
      <c r="AF57" s="11">
        <v>7</v>
      </c>
      <c r="AG57" s="11">
        <v>2</v>
      </c>
      <c r="AH57" s="23"/>
      <c r="AI57" s="23">
        <v>874</v>
      </c>
      <c r="AJ57" s="23">
        <v>372</v>
      </c>
      <c r="AK57" s="23"/>
      <c r="AL57" s="23">
        <v>1</v>
      </c>
      <c r="AM57" s="23">
        <v>92</v>
      </c>
      <c r="AN57" s="23">
        <v>5597</v>
      </c>
      <c r="AO57" s="23">
        <v>825</v>
      </c>
      <c r="AP57" s="23">
        <v>5</v>
      </c>
      <c r="AQ57" s="23">
        <v>4</v>
      </c>
      <c r="AR57">
        <v>3</v>
      </c>
      <c r="AS57">
        <v>35</v>
      </c>
      <c r="AT57">
        <v>8528</v>
      </c>
      <c r="AU57">
        <v>1757</v>
      </c>
      <c r="AV57">
        <v>4</v>
      </c>
      <c r="AW57">
        <v>1</v>
      </c>
      <c r="AX57">
        <v>33</v>
      </c>
      <c r="AY57">
        <v>8103</v>
      </c>
      <c r="AZ57">
        <v>2017</v>
      </c>
      <c r="BA57">
        <v>27</v>
      </c>
      <c r="BB57" s="23"/>
      <c r="BC57" s="23">
        <v>124</v>
      </c>
      <c r="BD57" s="23">
        <v>3736</v>
      </c>
      <c r="BE57" s="23">
        <v>359</v>
      </c>
      <c r="BF57" s="23">
        <v>8</v>
      </c>
      <c r="BG57" s="23"/>
      <c r="BH57" s="23">
        <v>224</v>
      </c>
      <c r="BI57" s="23">
        <v>3519</v>
      </c>
      <c r="BJ57" s="23">
        <v>2603</v>
      </c>
      <c r="BK57" s="23">
        <v>19</v>
      </c>
      <c r="BL57" s="3">
        <v>1</v>
      </c>
      <c r="BM57" s="3">
        <v>126</v>
      </c>
      <c r="BN57" s="3">
        <v>22</v>
      </c>
      <c r="BO57" s="3">
        <v>13</v>
      </c>
      <c r="BP57" s="3">
        <v>15</v>
      </c>
      <c r="BQ57" s="3">
        <v>0</v>
      </c>
      <c r="BR57" s="3">
        <v>21</v>
      </c>
      <c r="BS57" s="3">
        <v>174</v>
      </c>
      <c r="BT57" s="3">
        <v>156</v>
      </c>
      <c r="BU57" s="4">
        <v>81</v>
      </c>
      <c r="BV57" s="22">
        <v>0</v>
      </c>
      <c r="BW57" s="22">
        <v>1</v>
      </c>
      <c r="BX57" s="22">
        <v>23</v>
      </c>
      <c r="BY57" s="22">
        <v>346</v>
      </c>
      <c r="BZ57" s="22">
        <v>448</v>
      </c>
      <c r="CA57" t="e">
        <f>SUM(D57,I57,#REF!,R57,X57,AC57,AH57,AM57,AR57,AW57,BB57,BG57,BL57,BQ57,BV57)</f>
        <v>#REF!</v>
      </c>
      <c r="CB57">
        <f>SUM(E57,J57,N57,T57,Y57,AD57,AI57,AN57,AS57,AX57,BC57,BH57,BM57,BR57,BW57)</f>
        <v>44534</v>
      </c>
      <c r="CC57">
        <f>SUM(F57,K57,O57,U57,Z57,AE57,AJ57,AO57,AT57,AY57,BD57,BI57,BN57,BS57,BX57)</f>
        <v>30154</v>
      </c>
      <c r="CD57">
        <f>SUM(G57,L57,P57,V57,AA57,AF57,AK57,AP57,AU57,AZ57,BE57,BJ57,BO57,BT57,BY57)</f>
        <v>7290</v>
      </c>
      <c r="CE57">
        <f>SUM(H57,M57,Q57,W57,AB57,AG57,AL57,AQ57,AV57,BA57,BF57,BK57,BP57,BU57,BZ57)</f>
        <v>610</v>
      </c>
      <c r="CF57">
        <v>11767</v>
      </c>
      <c r="CG57">
        <v>37126</v>
      </c>
      <c r="CH57">
        <v>19593</v>
      </c>
      <c r="CI57">
        <v>20579</v>
      </c>
    </row>
    <row r="58" spans="1:87" ht="15.75" thickBot="1" x14ac:dyDescent="0.3">
      <c r="A58">
        <v>56</v>
      </c>
      <c r="B58" s="7" t="s">
        <v>892</v>
      </c>
      <c r="C58" s="13" t="s">
        <v>1277</v>
      </c>
      <c r="D58" s="9">
        <v>252</v>
      </c>
      <c r="E58" s="9">
        <v>1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7"/>
      <c r="O58" s="7"/>
      <c r="P58" s="7"/>
      <c r="Q58" s="7"/>
      <c r="R58" s="7"/>
      <c r="T58" s="10"/>
      <c r="U58" s="10"/>
      <c r="V58" s="10"/>
      <c r="W58" s="10"/>
      <c r="X58" s="11">
        <v>0</v>
      </c>
      <c r="Y58" s="11">
        <v>2287</v>
      </c>
      <c r="Z58" s="11">
        <v>250</v>
      </c>
      <c r="AA58" s="11">
        <v>6</v>
      </c>
      <c r="AB58" s="11">
        <v>0</v>
      </c>
      <c r="AC58" s="11"/>
      <c r="AD58" s="11"/>
      <c r="AE58" s="11"/>
      <c r="AF58" s="11"/>
      <c r="AG58" s="11"/>
      <c r="AH58" s="11"/>
      <c r="AI58" s="11"/>
      <c r="AJ58" s="11"/>
      <c r="AK58" s="1"/>
      <c r="AL58" s="1"/>
      <c r="AR58">
        <v>6</v>
      </c>
      <c r="AS58">
        <v>6</v>
      </c>
      <c r="AT58">
        <v>729</v>
      </c>
      <c r="AU58">
        <v>271</v>
      </c>
      <c r="AV58">
        <v>8</v>
      </c>
      <c r="BL58" s="5">
        <v>0</v>
      </c>
      <c r="BM58" s="5">
        <v>1</v>
      </c>
      <c r="BN58" s="5">
        <v>2</v>
      </c>
      <c r="BO58" s="5">
        <v>2</v>
      </c>
      <c r="BP58" s="5">
        <v>21</v>
      </c>
      <c r="BQ58" s="5">
        <v>0</v>
      </c>
      <c r="BR58" s="5">
        <v>0</v>
      </c>
      <c r="BS58" s="5">
        <v>4</v>
      </c>
      <c r="BT58" s="5">
        <v>8</v>
      </c>
      <c r="BU58" s="6">
        <v>110</v>
      </c>
      <c r="BV58" s="21">
        <v>0</v>
      </c>
      <c r="BW58" s="21">
        <v>0</v>
      </c>
      <c r="BX58" s="21">
        <v>0</v>
      </c>
      <c r="BY58" s="21">
        <v>22</v>
      </c>
      <c r="BZ58" s="21">
        <v>253</v>
      </c>
      <c r="CA58" t="e">
        <f>SUM(D58,I58,#REF!,R58,X58,AC58,AH58,AM58,AR58,AW58,BB58,BG58,BL58,BQ58,BV58)</f>
        <v>#REF!</v>
      </c>
      <c r="CB58">
        <f>SUM(E58,J58,N58,T58,Y58,AD58,AI58,AN58,AS58,AX58,BC58,BH58,BM58,BR58,BW58)</f>
        <v>2295</v>
      </c>
      <c r="CC58">
        <f>SUM(F58,K58,O58,U58,Z58,AE58,AJ58,AO58,AT58,AY58,BD58,BI58,BN58,BS58,BX58)</f>
        <v>985</v>
      </c>
      <c r="CD58">
        <f>SUM(G58,L58,P58,V58,AA58,AF58,AK58,AP58,AU58,AZ58,BE58,BJ58,BO58,BT58,BY58)</f>
        <v>309</v>
      </c>
      <c r="CE58">
        <f>SUM(H58,M58,Q58,W58,AB58,AG58,AL58,AQ58,AV58,BA58,BF58,BK58,BP58,BU58,BZ58)</f>
        <v>392</v>
      </c>
      <c r="CF58">
        <v>1198</v>
      </c>
      <c r="CG58">
        <v>3035</v>
      </c>
      <c r="CH58">
        <v>1601</v>
      </c>
      <c r="CI58">
        <v>1596</v>
      </c>
    </row>
    <row r="59" spans="1:87" ht="15.75" thickBot="1" x14ac:dyDescent="0.3">
      <c r="A59">
        <v>57</v>
      </c>
      <c r="B59" s="7" t="s">
        <v>893</v>
      </c>
      <c r="C59" s="13" t="s">
        <v>1277</v>
      </c>
      <c r="D59" s="9">
        <v>273</v>
      </c>
      <c r="E59" s="9">
        <v>16</v>
      </c>
      <c r="F59" s="9">
        <v>0</v>
      </c>
      <c r="G59" s="9">
        <v>0</v>
      </c>
      <c r="H59" s="9">
        <v>0</v>
      </c>
      <c r="I59" s="9">
        <v>14084</v>
      </c>
      <c r="J59" s="9">
        <v>822</v>
      </c>
      <c r="K59" s="9">
        <v>0</v>
      </c>
      <c r="L59" s="9">
        <v>0</v>
      </c>
      <c r="M59" s="9">
        <v>0</v>
      </c>
      <c r="N59" s="7"/>
      <c r="O59" s="7"/>
      <c r="P59" s="7"/>
      <c r="Q59" s="7"/>
      <c r="R59" s="7"/>
      <c r="T59" s="10"/>
      <c r="U59" s="10"/>
      <c r="V59" s="10"/>
      <c r="W59" s="10"/>
      <c r="X59" s="11">
        <v>51</v>
      </c>
      <c r="Y59" s="11">
        <v>102524</v>
      </c>
      <c r="Z59" s="11">
        <v>18986</v>
      </c>
      <c r="AA59" s="11">
        <v>236</v>
      </c>
      <c r="AB59" s="11">
        <v>45</v>
      </c>
      <c r="AC59" s="11">
        <v>64</v>
      </c>
      <c r="AD59" s="11">
        <v>56895</v>
      </c>
      <c r="AE59" s="11">
        <v>2900</v>
      </c>
      <c r="AF59" s="11">
        <v>45</v>
      </c>
      <c r="AG59" s="11">
        <v>13</v>
      </c>
      <c r="AH59" s="11"/>
      <c r="AI59" s="11"/>
      <c r="AJ59" s="11"/>
      <c r="AK59" s="1"/>
      <c r="AL59" s="1"/>
      <c r="AR59">
        <v>32</v>
      </c>
      <c r="AS59">
        <v>99</v>
      </c>
      <c r="AT59">
        <v>29748</v>
      </c>
      <c r="AU59">
        <v>6617</v>
      </c>
      <c r="AV59">
        <v>18</v>
      </c>
      <c r="AW59">
        <v>36</v>
      </c>
      <c r="AX59">
        <v>205</v>
      </c>
      <c r="AY59">
        <v>32782</v>
      </c>
      <c r="AZ59">
        <v>7709</v>
      </c>
      <c r="BA59">
        <v>87</v>
      </c>
      <c r="BL59" s="3">
        <v>78</v>
      </c>
      <c r="BM59" s="3">
        <v>467</v>
      </c>
      <c r="BN59" s="3">
        <v>200</v>
      </c>
      <c r="BO59" s="3">
        <v>116</v>
      </c>
      <c r="BP59" s="3">
        <v>171</v>
      </c>
      <c r="BQ59" s="3">
        <v>0</v>
      </c>
      <c r="BR59" s="3">
        <v>40</v>
      </c>
      <c r="BS59" s="3">
        <v>571</v>
      </c>
      <c r="BT59" s="3">
        <v>563</v>
      </c>
      <c r="BU59" s="4">
        <v>686</v>
      </c>
      <c r="BV59" s="22">
        <v>0</v>
      </c>
      <c r="BW59" s="22">
        <v>2</v>
      </c>
      <c r="BX59" s="22">
        <v>61</v>
      </c>
      <c r="BY59" s="22">
        <v>1189</v>
      </c>
      <c r="BZ59" s="22">
        <v>2172</v>
      </c>
      <c r="CA59" t="e">
        <f>SUM(D59,I59,#REF!,R59,X59,AC59,AH59,AM59,AR59,AW59,BB59,BG59,BL59,BQ59,BV59)</f>
        <v>#REF!</v>
      </c>
      <c r="CB59">
        <f>SUM(E59,J59,N59,T59,Y59,AD59,AI59,AN59,AS59,AX59,BC59,BH59,BM59,BR59,BW59)</f>
        <v>161070</v>
      </c>
      <c r="CC59">
        <f>SUM(F59,K59,O59,U59,Z59,AE59,AJ59,AO59,AT59,AY59,BD59,BI59,BN59,BS59,BX59)</f>
        <v>85248</v>
      </c>
      <c r="CD59">
        <f>SUM(G59,L59,P59,V59,AA59,AF59,AK59,AP59,AU59,AZ59,BE59,BJ59,BO59,BT59,BY59)</f>
        <v>16475</v>
      </c>
      <c r="CE59">
        <f>SUM(H59,M59,Q59,W59,AB59,AG59,AL59,AQ59,AV59,BA59,BF59,BK59,BP59,BU59,BZ59)</f>
        <v>3192</v>
      </c>
      <c r="CF59">
        <v>84977</v>
      </c>
      <c r="CG59">
        <v>248467</v>
      </c>
      <c r="CH59">
        <v>115639</v>
      </c>
      <c r="CI59">
        <v>114956</v>
      </c>
    </row>
    <row r="60" spans="1:87" ht="15.75" thickBot="1" x14ac:dyDescent="0.3">
      <c r="A60">
        <v>58</v>
      </c>
      <c r="B60" s="7" t="s">
        <v>894</v>
      </c>
      <c r="C60" s="13" t="s">
        <v>1277</v>
      </c>
      <c r="D60" s="9">
        <v>427</v>
      </c>
      <c r="E60" s="9">
        <v>17</v>
      </c>
      <c r="F60" s="9">
        <v>0</v>
      </c>
      <c r="G60" s="9">
        <v>0</v>
      </c>
      <c r="H60" s="9">
        <v>0</v>
      </c>
      <c r="I60" s="9">
        <v>5531</v>
      </c>
      <c r="J60" s="9">
        <v>128</v>
      </c>
      <c r="K60" s="9">
        <v>0</v>
      </c>
      <c r="L60" s="9">
        <v>0</v>
      </c>
      <c r="M60" s="9">
        <v>0</v>
      </c>
      <c r="N60" s="7"/>
      <c r="O60" s="7"/>
      <c r="P60" s="7"/>
      <c r="Q60" s="7"/>
      <c r="R60" s="7"/>
      <c r="T60" s="10"/>
      <c r="U60" s="10"/>
      <c r="V60" s="10"/>
      <c r="W60" s="10"/>
      <c r="X60" s="11">
        <v>21</v>
      </c>
      <c r="Y60" s="11">
        <v>51424</v>
      </c>
      <c r="Z60" s="11">
        <v>6920</v>
      </c>
      <c r="AA60" s="11">
        <v>101</v>
      </c>
      <c r="AB60" s="11">
        <v>18</v>
      </c>
      <c r="AC60" s="11">
        <v>15</v>
      </c>
      <c r="AD60" s="11">
        <v>20349</v>
      </c>
      <c r="AE60" s="11">
        <v>926</v>
      </c>
      <c r="AF60" s="11">
        <v>25</v>
      </c>
      <c r="AG60" s="11">
        <v>4</v>
      </c>
      <c r="AH60" s="11"/>
      <c r="AI60" s="11"/>
      <c r="AJ60" s="11"/>
      <c r="AK60" s="1"/>
      <c r="AL60" s="1"/>
      <c r="AR60">
        <v>6</v>
      </c>
      <c r="AS60">
        <v>53</v>
      </c>
      <c r="AT60">
        <v>19745</v>
      </c>
      <c r="AU60">
        <v>3060</v>
      </c>
      <c r="AV60">
        <v>24</v>
      </c>
      <c r="AW60">
        <v>9</v>
      </c>
      <c r="AX60">
        <v>101</v>
      </c>
      <c r="AY60">
        <v>13124</v>
      </c>
      <c r="AZ60">
        <v>2347</v>
      </c>
      <c r="BA60">
        <v>102</v>
      </c>
      <c r="BL60" s="5">
        <v>2</v>
      </c>
      <c r="BM60" s="5">
        <v>297</v>
      </c>
      <c r="BN60" s="5">
        <v>125</v>
      </c>
      <c r="BO60" s="5">
        <v>59</v>
      </c>
      <c r="BP60" s="5">
        <v>89</v>
      </c>
      <c r="BQ60" s="5">
        <v>1</v>
      </c>
      <c r="BR60" s="5">
        <v>35</v>
      </c>
      <c r="BS60" s="5">
        <v>457</v>
      </c>
      <c r="BT60" s="5">
        <v>376</v>
      </c>
      <c r="BU60" s="6">
        <v>397</v>
      </c>
      <c r="BV60" s="21">
        <v>1</v>
      </c>
      <c r="BW60" s="21">
        <v>2</v>
      </c>
      <c r="BX60" s="21">
        <v>54</v>
      </c>
      <c r="BY60" s="21">
        <v>1121</v>
      </c>
      <c r="BZ60" s="21">
        <v>1383</v>
      </c>
      <c r="CA60" t="e">
        <f>SUM(D60,I60,#REF!,R60,X60,AC60,AH60,AM60,AR60,AW60,BB60,BG60,BL60,BQ60,BV60)</f>
        <v>#REF!</v>
      </c>
      <c r="CB60">
        <f>SUM(E60,J60,N60,T60,Y60,AD60,AI60,AN60,AS60,AX60,BC60,BH60,BM60,BR60,BW60)</f>
        <v>72406</v>
      </c>
      <c r="CC60">
        <f>SUM(F60,K60,O60,U60,Z60,AE60,AJ60,AO60,AT60,AY60,BD60,BI60,BN60,BS60,BX60)</f>
        <v>41351</v>
      </c>
      <c r="CD60">
        <f>SUM(G60,L60,P60,V60,AA60,AF60,AK60,AP60,AU60,AZ60,BE60,BJ60,BO60,BT60,BY60)</f>
        <v>7089</v>
      </c>
      <c r="CE60">
        <f>SUM(H60,M60,Q60,W60,AB60,AG60,AL60,AQ60,AV60,BA60,BF60,BK60,BP60,BU60,BZ60)</f>
        <v>2017</v>
      </c>
      <c r="CF60">
        <v>37540</v>
      </c>
      <c r="CG60">
        <v>114032</v>
      </c>
      <c r="CH60">
        <v>54842</v>
      </c>
      <c r="CI60">
        <v>56745</v>
      </c>
    </row>
    <row r="61" spans="1:87" ht="15.75" thickBot="1" x14ac:dyDescent="0.3">
      <c r="A61">
        <v>59</v>
      </c>
      <c r="B61" s="7" t="s">
        <v>895</v>
      </c>
      <c r="C61" s="13" t="s">
        <v>1277</v>
      </c>
      <c r="D61" s="9">
        <v>468</v>
      </c>
      <c r="E61" s="9">
        <v>9</v>
      </c>
      <c r="F61" s="9">
        <v>0</v>
      </c>
      <c r="G61" s="9">
        <v>0</v>
      </c>
      <c r="H61" s="9">
        <v>0</v>
      </c>
      <c r="I61" s="9">
        <v>13043</v>
      </c>
      <c r="J61" s="9">
        <v>362</v>
      </c>
      <c r="K61" s="9">
        <v>0</v>
      </c>
      <c r="L61" s="9">
        <v>0</v>
      </c>
      <c r="M61" s="9">
        <v>0</v>
      </c>
      <c r="N61" s="7"/>
      <c r="O61" s="7"/>
      <c r="P61" s="7"/>
      <c r="Q61" s="7"/>
      <c r="R61" s="7"/>
      <c r="T61" s="10"/>
      <c r="U61" s="10"/>
      <c r="V61" s="10"/>
      <c r="W61" s="10"/>
      <c r="X61" s="11">
        <v>30</v>
      </c>
      <c r="Y61" s="11">
        <v>105616</v>
      </c>
      <c r="Z61" s="11">
        <v>15595</v>
      </c>
      <c r="AA61" s="11">
        <v>200</v>
      </c>
      <c r="AB61" s="11">
        <v>28</v>
      </c>
      <c r="AC61" s="11">
        <v>28</v>
      </c>
      <c r="AD61" s="11">
        <v>42584</v>
      </c>
      <c r="AE61" s="11">
        <v>2145</v>
      </c>
      <c r="AF61" s="11">
        <v>25</v>
      </c>
      <c r="AG61" s="11">
        <v>9</v>
      </c>
      <c r="AH61" s="11"/>
      <c r="AI61" s="11"/>
      <c r="AJ61" s="11"/>
      <c r="AK61" s="1"/>
      <c r="AL61" s="1"/>
      <c r="AR61">
        <v>21</v>
      </c>
      <c r="AS61">
        <v>151</v>
      </c>
      <c r="AT61">
        <v>41426</v>
      </c>
      <c r="AU61">
        <v>6505</v>
      </c>
      <c r="AV61">
        <v>20</v>
      </c>
      <c r="AW61">
        <v>11</v>
      </c>
      <c r="AX61">
        <v>151</v>
      </c>
      <c r="AY61">
        <v>24580</v>
      </c>
      <c r="AZ61">
        <v>5062</v>
      </c>
      <c r="BA61">
        <v>63</v>
      </c>
      <c r="BL61" s="3">
        <v>10</v>
      </c>
      <c r="BM61" s="3">
        <v>351</v>
      </c>
      <c r="BN61" s="3">
        <v>179</v>
      </c>
      <c r="BO61" s="3">
        <v>63</v>
      </c>
      <c r="BP61" s="3">
        <v>58</v>
      </c>
      <c r="BQ61" s="3">
        <v>0</v>
      </c>
      <c r="BR61" s="3">
        <v>38</v>
      </c>
      <c r="BS61" s="3">
        <v>593</v>
      </c>
      <c r="BT61" s="3">
        <v>584</v>
      </c>
      <c r="BU61" s="4">
        <v>422</v>
      </c>
      <c r="BV61" s="22">
        <v>0</v>
      </c>
      <c r="BW61" s="22">
        <v>2</v>
      </c>
      <c r="BX61" s="22">
        <v>69</v>
      </c>
      <c r="BY61" s="22">
        <v>1118</v>
      </c>
      <c r="BZ61" s="22">
        <v>1486</v>
      </c>
      <c r="CA61" t="e">
        <f>SUM(D61,I61,#REF!,R61,X61,AC61,AH61,AM61,AR61,AW61,BB61,BG61,BL61,BQ61,BV61)</f>
        <v>#REF!</v>
      </c>
      <c r="CB61">
        <f>SUM(E61,J61,N61,T61,Y61,AD61,AI61,AN61,AS61,AX61,BC61,BH61,BM61,BR61,BW61)</f>
        <v>149264</v>
      </c>
      <c r="CC61">
        <f>SUM(F61,K61,O61,U61,Z61,AE61,AJ61,AO61,AT61,AY61,BD61,BI61,BN61,BS61,BX61)</f>
        <v>84587</v>
      </c>
      <c r="CD61">
        <f>SUM(G61,L61,P61,V61,AA61,AF61,AK61,AP61,AU61,AZ61,BE61,BJ61,BO61,BT61,BY61)</f>
        <v>13557</v>
      </c>
      <c r="CE61">
        <f>SUM(H61,M61,Q61,W61,AB61,AG61,AL61,AQ61,AV61,BA61,BF61,BK61,BP61,BU61,BZ61)</f>
        <v>2086</v>
      </c>
      <c r="CF61">
        <v>75632</v>
      </c>
      <c r="CG61">
        <v>228181</v>
      </c>
      <c r="CH61">
        <v>109200</v>
      </c>
      <c r="CI61">
        <v>111471</v>
      </c>
    </row>
    <row r="62" spans="1:87" ht="15.75" thickBot="1" x14ac:dyDescent="0.3">
      <c r="A62">
        <v>60</v>
      </c>
      <c r="B62" s="7" t="s">
        <v>896</v>
      </c>
      <c r="C62" s="13" t="s">
        <v>1277</v>
      </c>
      <c r="D62" s="9">
        <v>562</v>
      </c>
      <c r="E62" s="9">
        <v>19</v>
      </c>
      <c r="F62" s="9">
        <v>0</v>
      </c>
      <c r="G62" s="9">
        <v>0</v>
      </c>
      <c r="H62" s="9">
        <v>0</v>
      </c>
      <c r="I62" s="9">
        <v>19998</v>
      </c>
      <c r="J62" s="9">
        <v>555</v>
      </c>
      <c r="K62" s="9">
        <v>0</v>
      </c>
      <c r="L62" s="9">
        <v>0</v>
      </c>
      <c r="M62" s="9">
        <v>0</v>
      </c>
      <c r="N62" s="7"/>
      <c r="O62" s="7"/>
      <c r="P62" s="7"/>
      <c r="Q62" s="7"/>
      <c r="R62" s="7"/>
      <c r="T62" s="10"/>
      <c r="U62" s="10"/>
      <c r="V62" s="10"/>
      <c r="W62" s="10"/>
      <c r="X62" s="11">
        <v>36</v>
      </c>
      <c r="Y62" s="11">
        <v>161820</v>
      </c>
      <c r="Z62" s="11">
        <v>24048</v>
      </c>
      <c r="AA62" s="11">
        <v>251</v>
      </c>
      <c r="AB62" s="11">
        <v>62</v>
      </c>
      <c r="AC62" s="11">
        <v>32</v>
      </c>
      <c r="AD62" s="11">
        <v>55555</v>
      </c>
      <c r="AE62" s="11">
        <v>2723</v>
      </c>
      <c r="AF62" s="11">
        <v>30</v>
      </c>
      <c r="AG62" s="11">
        <v>11</v>
      </c>
      <c r="AH62" s="11"/>
      <c r="AI62" s="11"/>
      <c r="AJ62" s="11"/>
      <c r="AK62" s="1"/>
      <c r="AL62" s="1"/>
      <c r="AR62">
        <v>23</v>
      </c>
      <c r="AS62">
        <v>196</v>
      </c>
      <c r="AT62">
        <v>61831</v>
      </c>
      <c r="AU62">
        <v>11669</v>
      </c>
      <c r="AV62">
        <v>41</v>
      </c>
      <c r="AW62">
        <v>26</v>
      </c>
      <c r="AX62">
        <v>131</v>
      </c>
      <c r="AY62">
        <v>25538</v>
      </c>
      <c r="AZ62">
        <v>5626</v>
      </c>
      <c r="BA62">
        <v>56</v>
      </c>
      <c r="BL62" s="5">
        <v>13</v>
      </c>
      <c r="BM62" s="5">
        <v>369</v>
      </c>
      <c r="BN62" s="5">
        <v>203</v>
      </c>
      <c r="BO62" s="5">
        <v>87</v>
      </c>
      <c r="BP62" s="5">
        <v>164</v>
      </c>
      <c r="BQ62" s="5">
        <v>1</v>
      </c>
      <c r="BR62" s="5">
        <v>57</v>
      </c>
      <c r="BS62" s="5">
        <v>795</v>
      </c>
      <c r="BT62" s="5">
        <v>677</v>
      </c>
      <c r="BU62" s="6">
        <v>733</v>
      </c>
      <c r="BV62" s="21">
        <v>0</v>
      </c>
      <c r="BW62" s="21">
        <v>1</v>
      </c>
      <c r="BX62" s="21">
        <v>76</v>
      </c>
      <c r="BY62" s="21">
        <v>1302</v>
      </c>
      <c r="BZ62" s="21">
        <v>1897</v>
      </c>
      <c r="CA62" t="e">
        <f>SUM(D62,I62,#REF!,R62,X62,AC62,AH62,AM62,AR62,AW62,BB62,BG62,BL62,BQ62,BV62)</f>
        <v>#REF!</v>
      </c>
      <c r="CB62">
        <f>SUM(E62,J62,N62,T62,Y62,AD62,AI62,AN62,AS62,AX62,BC62,BH62,BM62,BR62,BW62)</f>
        <v>218703</v>
      </c>
      <c r="CC62">
        <f>SUM(F62,K62,O62,U62,Z62,AE62,AJ62,AO62,AT62,AY62,BD62,BI62,BN62,BS62,BX62)</f>
        <v>115214</v>
      </c>
      <c r="CD62">
        <f>SUM(G62,L62,P62,V62,AA62,AF62,AK62,AP62,AU62,AZ62,BE62,BJ62,BO62,BT62,BY62)</f>
        <v>19642</v>
      </c>
      <c r="CE62">
        <f>SUM(H62,M62,Q62,W62,AB62,AG62,AL62,AQ62,AV62,BA62,BF62,BK62,BP62,BU62,BZ62)</f>
        <v>2964</v>
      </c>
      <c r="CF62">
        <v>106189</v>
      </c>
      <c r="CG62">
        <v>311488</v>
      </c>
      <c r="CH62">
        <v>146833</v>
      </c>
      <c r="CI62">
        <v>148313</v>
      </c>
    </row>
    <row r="63" spans="1:87" ht="15.75" thickBot="1" x14ac:dyDescent="0.3">
      <c r="A63">
        <v>61</v>
      </c>
      <c r="B63" s="7" t="s">
        <v>897</v>
      </c>
      <c r="C63" s="13" t="s">
        <v>1277</v>
      </c>
      <c r="D63" s="9">
        <v>406</v>
      </c>
      <c r="E63" s="9">
        <v>13</v>
      </c>
      <c r="F63" s="9">
        <v>0</v>
      </c>
      <c r="G63" s="9">
        <v>0</v>
      </c>
      <c r="H63" s="9">
        <v>0</v>
      </c>
      <c r="I63" s="9">
        <v>9457</v>
      </c>
      <c r="J63" s="9">
        <v>578</v>
      </c>
      <c r="K63" s="9">
        <v>0</v>
      </c>
      <c r="L63" s="9">
        <v>1</v>
      </c>
      <c r="M63" s="9">
        <v>0</v>
      </c>
      <c r="N63" s="7"/>
      <c r="O63" s="7"/>
      <c r="P63" s="7"/>
      <c r="Q63" s="7"/>
      <c r="R63" s="7"/>
      <c r="T63" s="10"/>
      <c r="U63" s="10"/>
      <c r="V63" s="10"/>
      <c r="W63" s="10"/>
      <c r="X63" s="11">
        <v>38</v>
      </c>
      <c r="Y63" s="11">
        <v>63465</v>
      </c>
      <c r="Z63" s="11">
        <v>12707</v>
      </c>
      <c r="AA63" s="11">
        <v>176</v>
      </c>
      <c r="AB63" s="11">
        <v>27</v>
      </c>
      <c r="AC63" s="11">
        <v>42</v>
      </c>
      <c r="AD63" s="11">
        <v>51445</v>
      </c>
      <c r="AE63" s="11">
        <v>3044</v>
      </c>
      <c r="AF63" s="11">
        <v>79</v>
      </c>
      <c r="AG63" s="11">
        <v>24</v>
      </c>
      <c r="AH63" s="11"/>
      <c r="AI63" s="11"/>
      <c r="AJ63" s="11"/>
      <c r="AK63" s="1"/>
      <c r="AL63" s="1"/>
      <c r="AR63">
        <v>19</v>
      </c>
      <c r="AS63">
        <v>113</v>
      </c>
      <c r="AT63">
        <v>22606</v>
      </c>
      <c r="AU63">
        <v>5547</v>
      </c>
      <c r="AV63">
        <v>26</v>
      </c>
      <c r="AW63">
        <v>18</v>
      </c>
      <c r="AX63">
        <v>188</v>
      </c>
      <c r="AY63">
        <v>22900</v>
      </c>
      <c r="AZ63">
        <v>5145</v>
      </c>
      <c r="BA63">
        <v>80</v>
      </c>
      <c r="BL63" s="3">
        <v>16</v>
      </c>
      <c r="BM63" s="3">
        <v>464</v>
      </c>
      <c r="BN63" s="3">
        <v>188</v>
      </c>
      <c r="BO63" s="3">
        <v>63</v>
      </c>
      <c r="BP63" s="3">
        <v>207</v>
      </c>
      <c r="BQ63" s="3">
        <v>0</v>
      </c>
      <c r="BR63" s="3">
        <v>68</v>
      </c>
      <c r="BS63" s="3">
        <v>521</v>
      </c>
      <c r="BT63" s="3">
        <v>477</v>
      </c>
      <c r="BU63" s="4">
        <v>690</v>
      </c>
      <c r="BV63" s="22">
        <v>1</v>
      </c>
      <c r="BW63" s="22">
        <v>3</v>
      </c>
      <c r="BX63" s="22">
        <v>75</v>
      </c>
      <c r="BY63" s="22">
        <v>899</v>
      </c>
      <c r="BZ63" s="22">
        <v>1689</v>
      </c>
      <c r="CA63" t="e">
        <f>SUM(D63,I63,#REF!,R63,X63,AC63,AH63,AM63,AR63,AW63,BB63,BG63,BL63,BQ63,BV63)</f>
        <v>#REF!</v>
      </c>
      <c r="CB63">
        <f>SUM(E63,J63,N63,T63,Y63,AD63,AI63,AN63,AS63,AX63,BC63,BH63,BM63,BR63,BW63)</f>
        <v>116337</v>
      </c>
      <c r="CC63">
        <f>SUM(F63,K63,O63,U63,Z63,AE63,AJ63,AO63,AT63,AY63,BD63,BI63,BN63,BS63,BX63)</f>
        <v>62041</v>
      </c>
      <c r="CD63">
        <f>SUM(G63,L63,P63,V63,AA63,AF63,AK63,AP63,AU63,AZ63,BE63,BJ63,BO63,BT63,BY63)</f>
        <v>12387</v>
      </c>
      <c r="CE63">
        <f>SUM(H63,M63,Q63,W63,AB63,AG63,AL63,AQ63,AV63,BA63,BF63,BK63,BP63,BU63,BZ63)</f>
        <v>2743</v>
      </c>
      <c r="CF63">
        <v>62127</v>
      </c>
      <c r="CG63">
        <v>178191</v>
      </c>
      <c r="CH63">
        <v>81890</v>
      </c>
      <c r="CI63">
        <v>82896</v>
      </c>
    </row>
    <row r="64" spans="1:87" ht="15.75" thickBot="1" x14ac:dyDescent="0.3">
      <c r="A64">
        <v>62</v>
      </c>
      <c r="B64" s="7" t="s">
        <v>901</v>
      </c>
      <c r="C64" s="13" t="s">
        <v>1280</v>
      </c>
      <c r="D64" s="9">
        <v>221</v>
      </c>
      <c r="E64" s="9">
        <v>3</v>
      </c>
      <c r="F64" s="9">
        <v>0</v>
      </c>
      <c r="G64" s="9">
        <v>0</v>
      </c>
      <c r="H64" s="9">
        <v>0</v>
      </c>
      <c r="I64" s="9">
        <v>250</v>
      </c>
      <c r="J64" s="9">
        <v>6</v>
      </c>
      <c r="K64" s="9">
        <v>0</v>
      </c>
      <c r="L64" s="9">
        <v>0</v>
      </c>
      <c r="M64" s="9">
        <v>0</v>
      </c>
      <c r="N64" s="7"/>
      <c r="O64" s="7"/>
      <c r="P64" s="7"/>
      <c r="Q64" s="7"/>
      <c r="R64" s="7"/>
      <c r="T64" s="10"/>
      <c r="U64" s="10"/>
      <c r="V64" s="10"/>
      <c r="W64" s="10"/>
      <c r="X64" s="11">
        <v>23</v>
      </c>
      <c r="Y64" s="11">
        <v>12633</v>
      </c>
      <c r="Z64" s="11">
        <v>2239</v>
      </c>
      <c r="AA64" s="11">
        <v>66</v>
      </c>
      <c r="AB64" s="11">
        <v>6</v>
      </c>
      <c r="AC64" s="11"/>
      <c r="AD64" s="11"/>
      <c r="AE64" s="11"/>
      <c r="AF64" s="11"/>
      <c r="AG64" s="11"/>
      <c r="AH64" s="11"/>
      <c r="AI64" s="11"/>
      <c r="AJ64" s="11"/>
      <c r="AK64" s="1"/>
      <c r="AL64" s="1"/>
      <c r="AR64">
        <v>1</v>
      </c>
      <c r="AS64">
        <v>34</v>
      </c>
      <c r="AT64">
        <v>4094</v>
      </c>
      <c r="AU64">
        <v>1868</v>
      </c>
      <c r="AV64">
        <v>40</v>
      </c>
      <c r="AW64">
        <v>0</v>
      </c>
      <c r="AX64">
        <v>3</v>
      </c>
      <c r="AY64">
        <v>53</v>
      </c>
      <c r="AZ64">
        <v>1</v>
      </c>
      <c r="BA64">
        <v>0</v>
      </c>
      <c r="BL64" s="5">
        <v>1</v>
      </c>
      <c r="BM64" s="5">
        <v>15</v>
      </c>
      <c r="BN64" s="5">
        <v>26</v>
      </c>
      <c r="BO64" s="5">
        <v>14</v>
      </c>
      <c r="BP64" s="5">
        <v>24</v>
      </c>
      <c r="BQ64" s="5">
        <v>0</v>
      </c>
      <c r="BR64" s="5">
        <v>0</v>
      </c>
      <c r="BS64" s="5">
        <v>0</v>
      </c>
      <c r="BT64" s="5">
        <v>3</v>
      </c>
      <c r="BU64" s="6">
        <v>16</v>
      </c>
      <c r="BV64" s="21">
        <v>0</v>
      </c>
      <c r="BW64" s="21">
        <v>0</v>
      </c>
      <c r="BX64" s="21">
        <v>0</v>
      </c>
      <c r="BY64" s="21">
        <v>2</v>
      </c>
      <c r="BZ64" s="21">
        <v>110</v>
      </c>
      <c r="CA64" t="e">
        <f>SUM(D64,I64,#REF!,R64,X64,AC64,AH64,AM64,AR64,AW64,BB64,BG64,BL64,BQ64,BV64)</f>
        <v>#REF!</v>
      </c>
      <c r="CB64">
        <f>SUM(E64,J64,N64,T64,Y64,AD64,AI64,AN64,AS64,AX64,BC64,BH64,BM64,BR64,BW64)</f>
        <v>12694</v>
      </c>
      <c r="CC64">
        <f>SUM(F64,K64,O64,U64,Z64,AE64,AJ64,AO64,AT64,AY64,BD64,BI64,BN64,BS64,BX64)</f>
        <v>6412</v>
      </c>
      <c r="CD64">
        <f>SUM(G64,L64,P64,V64,AA64,AF64,AK64,AP64,AU64,AZ64,BE64,BJ64,BO64,BT64,BY64)</f>
        <v>1954</v>
      </c>
      <c r="CE64">
        <f>SUM(H64,M64,Q64,W64,AB64,AG64,AL64,AQ64,AV64,BA64,BF64,BK64,BP64,BU64,BZ64)</f>
        <v>196</v>
      </c>
      <c r="CF64">
        <v>4216</v>
      </c>
      <c r="CG64">
        <v>14008</v>
      </c>
      <c r="CH64">
        <v>7953</v>
      </c>
      <c r="CI64">
        <v>6969</v>
      </c>
    </row>
    <row r="65" spans="1:87" ht="15.75" thickBot="1" x14ac:dyDescent="0.3">
      <c r="A65">
        <v>63</v>
      </c>
      <c r="B65" s="7" t="s">
        <v>902</v>
      </c>
      <c r="C65" s="13" t="s">
        <v>1280</v>
      </c>
      <c r="D65" s="9">
        <v>889</v>
      </c>
      <c r="E65" s="9">
        <v>8</v>
      </c>
      <c r="F65" s="9">
        <v>0</v>
      </c>
      <c r="G65" s="9">
        <v>0</v>
      </c>
      <c r="H65" s="9">
        <v>0</v>
      </c>
      <c r="I65" s="9">
        <v>2784</v>
      </c>
      <c r="J65" s="9">
        <v>68</v>
      </c>
      <c r="K65" s="9">
        <v>0</v>
      </c>
      <c r="L65" s="9">
        <v>0</v>
      </c>
      <c r="M65" s="9">
        <v>0</v>
      </c>
      <c r="N65" s="7"/>
      <c r="O65" s="7"/>
      <c r="P65" s="7"/>
      <c r="Q65" s="7"/>
      <c r="R65" s="7"/>
      <c r="T65" s="10"/>
      <c r="U65" s="10"/>
      <c r="V65" s="10"/>
      <c r="W65" s="10"/>
      <c r="X65" s="11">
        <v>19</v>
      </c>
      <c r="Y65" s="11">
        <v>13885</v>
      </c>
      <c r="Z65" s="11">
        <v>2096</v>
      </c>
      <c r="AA65" s="11">
        <v>58</v>
      </c>
      <c r="AB65" s="11">
        <v>3</v>
      </c>
      <c r="AC65" s="11">
        <v>0</v>
      </c>
      <c r="AD65" s="11">
        <v>10</v>
      </c>
      <c r="AE65" s="11">
        <v>0</v>
      </c>
      <c r="AF65" s="11">
        <v>0</v>
      </c>
      <c r="AG65" s="11">
        <v>0</v>
      </c>
      <c r="AH65" s="11"/>
      <c r="AI65" s="11"/>
      <c r="AJ65" s="11"/>
      <c r="AK65" s="1"/>
      <c r="AL65" s="1"/>
      <c r="AR65">
        <v>1</v>
      </c>
      <c r="AS65">
        <v>37</v>
      </c>
      <c r="AT65">
        <v>4805</v>
      </c>
      <c r="AU65">
        <v>1614</v>
      </c>
      <c r="AV65">
        <v>35</v>
      </c>
      <c r="AW65">
        <v>0</v>
      </c>
      <c r="AX65">
        <v>4</v>
      </c>
      <c r="AY65">
        <v>30</v>
      </c>
      <c r="AZ65">
        <v>15</v>
      </c>
      <c r="BA65">
        <v>0</v>
      </c>
      <c r="BL65" s="3">
        <v>0</v>
      </c>
      <c r="BM65" s="3">
        <v>26</v>
      </c>
      <c r="BN65" s="3">
        <v>43</v>
      </c>
      <c r="BO65" s="3">
        <v>43</v>
      </c>
      <c r="BP65" s="3">
        <v>209</v>
      </c>
      <c r="BQ65" s="3">
        <v>2</v>
      </c>
      <c r="BR65" s="3">
        <v>1</v>
      </c>
      <c r="BS65" s="3">
        <v>28</v>
      </c>
      <c r="BT65" s="3">
        <v>82</v>
      </c>
      <c r="BU65" s="4">
        <v>238</v>
      </c>
      <c r="BV65" s="22">
        <v>1</v>
      </c>
      <c r="BW65" s="22">
        <v>0</v>
      </c>
      <c r="BX65" s="22">
        <v>2</v>
      </c>
      <c r="BY65" s="22">
        <v>153</v>
      </c>
      <c r="BZ65" s="22">
        <v>622</v>
      </c>
      <c r="CA65" t="e">
        <f>SUM(D65,I65,#REF!,R65,X65,AC65,AH65,AM65,AR65,AW65,BB65,BG65,BL65,BQ65,BV65)</f>
        <v>#REF!</v>
      </c>
      <c r="CB65">
        <f>SUM(E65,J65,N65,T65,Y65,AD65,AI65,AN65,AS65,AX65,BC65,BH65,BM65,BR65,BW65)</f>
        <v>14039</v>
      </c>
      <c r="CC65">
        <f>SUM(F65,K65,O65,U65,Z65,AE65,AJ65,AO65,AT65,AY65,BD65,BI65,BN65,BS65,BX65)</f>
        <v>7004</v>
      </c>
      <c r="CD65">
        <f>SUM(G65,L65,P65,V65,AA65,AF65,AK65,AP65,AU65,AZ65,BE65,BJ65,BO65,BT65,BY65)</f>
        <v>1965</v>
      </c>
      <c r="CE65">
        <f>SUM(H65,M65,Q65,W65,AB65,AG65,AL65,AQ65,AV65,BA65,BF65,BK65,BP65,BU65,BZ65)</f>
        <v>1107</v>
      </c>
      <c r="CF65">
        <v>9353</v>
      </c>
      <c r="CG65">
        <v>24046</v>
      </c>
      <c r="CH65">
        <v>11498</v>
      </c>
      <c r="CI65">
        <v>11521</v>
      </c>
    </row>
    <row r="66" spans="1:87" ht="15.75" thickBot="1" x14ac:dyDescent="0.3">
      <c r="A66">
        <v>64</v>
      </c>
      <c r="B66" s="12" t="s">
        <v>1061</v>
      </c>
      <c r="C66" s="24" t="s">
        <v>1280</v>
      </c>
      <c r="D66" s="9">
        <v>83</v>
      </c>
      <c r="E66" s="9">
        <v>0</v>
      </c>
      <c r="F66" s="9">
        <v>0</v>
      </c>
      <c r="G66" s="9">
        <v>0</v>
      </c>
      <c r="H66" s="9">
        <v>0</v>
      </c>
      <c r="I66" s="9">
        <v>776</v>
      </c>
      <c r="J66" s="9">
        <v>4</v>
      </c>
      <c r="K66" s="9">
        <v>0</v>
      </c>
      <c r="L66" s="9">
        <v>0</v>
      </c>
      <c r="M66" s="9">
        <v>0</v>
      </c>
      <c r="N66" s="7"/>
      <c r="O66" s="7"/>
      <c r="P66" s="7"/>
      <c r="Q66" s="7"/>
      <c r="R66" s="7"/>
      <c r="T66" s="10"/>
      <c r="U66" s="10"/>
      <c r="V66" s="10"/>
      <c r="W66" s="10"/>
      <c r="X66" s="11">
        <v>31</v>
      </c>
      <c r="Y66" s="11">
        <v>32973</v>
      </c>
      <c r="Z66" s="11">
        <v>4668</v>
      </c>
      <c r="AA66" s="11">
        <v>209</v>
      </c>
      <c r="AB66" s="11">
        <v>16</v>
      </c>
      <c r="AC66" s="11">
        <v>3</v>
      </c>
      <c r="AD66" s="11">
        <v>912</v>
      </c>
      <c r="AE66" s="11">
        <v>73</v>
      </c>
      <c r="AF66" s="11">
        <v>5</v>
      </c>
      <c r="AG66" s="11">
        <v>0</v>
      </c>
      <c r="AH66" s="11"/>
      <c r="AI66" s="11"/>
      <c r="AJ66" s="11"/>
      <c r="AK66" s="1"/>
      <c r="AL66" s="1"/>
      <c r="AR66">
        <v>12</v>
      </c>
      <c r="AS66">
        <v>243</v>
      </c>
      <c r="AT66">
        <v>11158</v>
      </c>
      <c r="AU66">
        <v>3394</v>
      </c>
      <c r="AV66">
        <v>56</v>
      </c>
      <c r="AW66">
        <v>4</v>
      </c>
      <c r="AX66">
        <v>12</v>
      </c>
      <c r="AY66">
        <v>651</v>
      </c>
      <c r="AZ66">
        <v>172</v>
      </c>
      <c r="BA66">
        <v>6</v>
      </c>
      <c r="BL66" s="5">
        <v>0</v>
      </c>
      <c r="BM66" s="5">
        <v>2</v>
      </c>
      <c r="BN66" s="5">
        <v>11</v>
      </c>
      <c r="BO66" s="5">
        <v>15</v>
      </c>
      <c r="BP66" s="5">
        <v>27</v>
      </c>
      <c r="BQ66" s="5">
        <v>0</v>
      </c>
      <c r="BR66" s="5">
        <v>20</v>
      </c>
      <c r="BS66" s="5">
        <v>15</v>
      </c>
      <c r="BT66" s="5">
        <v>92</v>
      </c>
      <c r="BU66" s="6">
        <v>178</v>
      </c>
      <c r="BV66" s="21">
        <v>0</v>
      </c>
      <c r="BW66" s="21">
        <v>0</v>
      </c>
      <c r="BX66" s="21">
        <v>1</v>
      </c>
      <c r="BY66" s="21">
        <v>43</v>
      </c>
      <c r="BZ66" s="21">
        <v>687</v>
      </c>
      <c r="CA66" t="e">
        <f>SUM(D66,I66,#REF!,R66,X66,AC66,AH66,AM66,AR66,AW66,BB66,BG66,BL66,BQ66,BV66)</f>
        <v>#REF!</v>
      </c>
      <c r="CB66">
        <f>SUM(E66,J66,N66,T66,Y66,AD66,AI66,AN66,AS66,AX66,BC66,BH66,BM66,BR66,BW66)</f>
        <v>34166</v>
      </c>
      <c r="CC66">
        <f>SUM(F66,K66,O66,U66,Z66,AE66,AJ66,AO66,AT66,AY66,BD66,BI66,BN66,BS66,BX66)</f>
        <v>16577</v>
      </c>
      <c r="CD66">
        <f>SUM(G66,L66,P66,V66,AA66,AF66,AK66,AP66,AU66,AZ66,BE66,BJ66,BO66,BT66,BY66)</f>
        <v>3930</v>
      </c>
      <c r="CE66">
        <f>SUM(H66,M66,Q66,W66,AB66,AG66,AL66,AQ66,AV66,BA66,BF66,BK66,BP66,BU66,BZ66)</f>
        <v>970</v>
      </c>
      <c r="CF66">
        <v>4839</v>
      </c>
      <c r="CG66">
        <v>17994</v>
      </c>
      <c r="CH66">
        <v>10476</v>
      </c>
      <c r="CI66">
        <v>9941</v>
      </c>
    </row>
    <row r="67" spans="1:87" ht="15.75" thickBot="1" x14ac:dyDescent="0.3">
      <c r="A67">
        <v>65</v>
      </c>
      <c r="B67" s="12" t="s">
        <v>1062</v>
      </c>
      <c r="C67" s="24" t="s">
        <v>1280</v>
      </c>
      <c r="D67" s="9">
        <v>110</v>
      </c>
      <c r="E67" s="9">
        <v>0</v>
      </c>
      <c r="F67" s="9">
        <v>0</v>
      </c>
      <c r="G67" s="9">
        <v>0</v>
      </c>
      <c r="H67" s="9">
        <v>0</v>
      </c>
      <c r="I67" s="9">
        <v>2242</v>
      </c>
      <c r="J67" s="9">
        <v>232</v>
      </c>
      <c r="K67" s="9">
        <v>0</v>
      </c>
      <c r="L67" s="9">
        <v>0</v>
      </c>
      <c r="M67" s="9">
        <v>0</v>
      </c>
      <c r="N67" s="7"/>
      <c r="O67" s="7"/>
      <c r="P67" s="7"/>
      <c r="Q67" s="7"/>
      <c r="R67" s="7"/>
      <c r="T67" s="10"/>
      <c r="U67" s="10"/>
      <c r="V67" s="10"/>
      <c r="W67" s="10"/>
      <c r="X67" s="11">
        <v>9</v>
      </c>
      <c r="Y67" s="11">
        <v>11158</v>
      </c>
      <c r="Z67" s="11">
        <v>1645</v>
      </c>
      <c r="AA67" s="11">
        <v>60</v>
      </c>
      <c r="AB67" s="11">
        <v>6</v>
      </c>
      <c r="AC67" s="11">
        <v>0</v>
      </c>
      <c r="AD67" s="11">
        <v>16</v>
      </c>
      <c r="AE67" s="11">
        <v>0</v>
      </c>
      <c r="AF67" s="11">
        <v>0</v>
      </c>
      <c r="AG67" s="11">
        <v>0</v>
      </c>
      <c r="AH67" s="11"/>
      <c r="AI67" s="11"/>
      <c r="AJ67" s="11"/>
      <c r="AK67" s="1"/>
      <c r="AL67" s="1"/>
      <c r="AR67">
        <v>2</v>
      </c>
      <c r="AS67">
        <v>90</v>
      </c>
      <c r="AT67">
        <v>3974</v>
      </c>
      <c r="AU67">
        <v>1488</v>
      </c>
      <c r="AV67">
        <v>19</v>
      </c>
      <c r="AW67">
        <v>0</v>
      </c>
      <c r="AX67">
        <v>0</v>
      </c>
      <c r="AY67">
        <v>118</v>
      </c>
      <c r="AZ67">
        <v>66</v>
      </c>
      <c r="BA67">
        <v>1</v>
      </c>
      <c r="BL67" s="3">
        <v>0</v>
      </c>
      <c r="BM67" s="3">
        <v>0</v>
      </c>
      <c r="BN67" s="3">
        <v>0</v>
      </c>
      <c r="BO67" s="3">
        <v>0</v>
      </c>
      <c r="BP67" s="3">
        <v>22</v>
      </c>
      <c r="BQ67" s="3">
        <v>0</v>
      </c>
      <c r="BR67" s="3">
        <v>0</v>
      </c>
      <c r="BS67" s="3">
        <v>12</v>
      </c>
      <c r="BT67" s="3">
        <v>31</v>
      </c>
      <c r="BU67" s="4">
        <v>106</v>
      </c>
      <c r="BV67" s="22">
        <v>0</v>
      </c>
      <c r="BW67" s="22">
        <v>1</v>
      </c>
      <c r="BX67" s="22">
        <v>0</v>
      </c>
      <c r="BY67" s="22">
        <v>23</v>
      </c>
      <c r="BZ67" s="22">
        <v>254</v>
      </c>
      <c r="CA67" t="e">
        <f>SUM(D67,I67,#REF!,R67,X67,AC67,AH67,AM67,AR67,AW67,BB67,BG67,BL67,BQ67,BV67)</f>
        <v>#REF!</v>
      </c>
      <c r="CB67">
        <f>SUM(E67,J67,N67,T67,Y67,AD67,AI67,AN67,AS67,AX67,BC67,BH67,BM67,BR67,BW67)</f>
        <v>11497</v>
      </c>
      <c r="CC67">
        <f>SUM(F67,K67,O67,U67,Z67,AE67,AJ67,AO67,AT67,AY67,BD67,BI67,BN67,BS67,BX67)</f>
        <v>5749</v>
      </c>
      <c r="CD67">
        <f>SUM(G67,L67,P67,V67,AA67,AF67,AK67,AP67,AU67,AZ67,BE67,BJ67,BO67,BT67,BY67)</f>
        <v>1668</v>
      </c>
      <c r="CE67">
        <f>SUM(H67,M67,Q67,W67,AB67,AG67,AL67,AQ67,AV67,BA67,BF67,BK67,BP67,BU67,BZ67)</f>
        <v>408</v>
      </c>
      <c r="CF67">
        <v>4856</v>
      </c>
      <c r="CG67">
        <v>16162</v>
      </c>
      <c r="CH67">
        <v>10050</v>
      </c>
      <c r="CI67">
        <v>9168</v>
      </c>
    </row>
    <row r="68" spans="1:87" ht="15.75" thickBot="1" x14ac:dyDescent="0.3">
      <c r="A68">
        <v>66</v>
      </c>
      <c r="B68" s="12" t="s">
        <v>1172</v>
      </c>
      <c r="C68" s="24" t="s">
        <v>1280</v>
      </c>
      <c r="D68" s="9">
        <v>109</v>
      </c>
      <c r="E68" s="9">
        <v>0</v>
      </c>
      <c r="F68" s="9">
        <v>0</v>
      </c>
      <c r="G68" s="9">
        <v>0</v>
      </c>
      <c r="H68" s="9">
        <v>0</v>
      </c>
      <c r="I68" s="9">
        <v>3116</v>
      </c>
      <c r="J68" s="9">
        <v>198</v>
      </c>
      <c r="K68" s="9">
        <v>0</v>
      </c>
      <c r="L68" s="9">
        <v>0</v>
      </c>
      <c r="M68" s="9">
        <v>0</v>
      </c>
      <c r="N68" s="7"/>
      <c r="O68" s="7"/>
      <c r="P68" s="7"/>
      <c r="Q68" s="7"/>
      <c r="R68" s="7"/>
      <c r="T68" s="10"/>
      <c r="U68" s="10"/>
      <c r="V68" s="10"/>
      <c r="W68" s="10"/>
      <c r="X68" s="11">
        <v>12</v>
      </c>
      <c r="Y68" s="11">
        <v>13100</v>
      </c>
      <c r="Z68" s="11">
        <v>1891</v>
      </c>
      <c r="AA68" s="11">
        <v>60</v>
      </c>
      <c r="AB68" s="11">
        <v>5</v>
      </c>
      <c r="AC68" s="11">
        <v>0</v>
      </c>
      <c r="AD68" s="11">
        <v>333</v>
      </c>
      <c r="AE68" s="11">
        <v>15</v>
      </c>
      <c r="AF68" s="11">
        <v>0</v>
      </c>
      <c r="AG68" s="11">
        <v>0</v>
      </c>
      <c r="AH68" s="11"/>
      <c r="AI68" s="11"/>
      <c r="AJ68" s="11"/>
      <c r="AK68" s="1"/>
      <c r="AL68" s="1"/>
      <c r="AR68">
        <v>2</v>
      </c>
      <c r="AS68">
        <v>43</v>
      </c>
      <c r="AT68">
        <v>3731</v>
      </c>
      <c r="AU68">
        <v>1263</v>
      </c>
      <c r="AV68">
        <v>20</v>
      </c>
      <c r="AW68">
        <v>0</v>
      </c>
      <c r="AX68">
        <v>2</v>
      </c>
      <c r="AY68">
        <v>64</v>
      </c>
      <c r="AZ68">
        <v>1</v>
      </c>
      <c r="BA68">
        <v>0</v>
      </c>
      <c r="BL68" s="5">
        <v>0</v>
      </c>
      <c r="BM68" s="5">
        <v>1</v>
      </c>
      <c r="BN68" s="5">
        <v>14</v>
      </c>
      <c r="BO68" s="5">
        <v>22</v>
      </c>
      <c r="BP68" s="5">
        <v>91</v>
      </c>
      <c r="BQ68" s="5">
        <v>1</v>
      </c>
      <c r="BR68" s="5">
        <v>1</v>
      </c>
      <c r="BS68" s="5">
        <v>33</v>
      </c>
      <c r="BT68" s="5">
        <v>39</v>
      </c>
      <c r="BU68" s="6">
        <v>119</v>
      </c>
      <c r="BV68" s="21">
        <v>0</v>
      </c>
      <c r="BW68" s="21">
        <v>1</v>
      </c>
      <c r="BX68" s="21">
        <v>6</v>
      </c>
      <c r="BY68" s="21">
        <v>99</v>
      </c>
      <c r="BZ68" s="21">
        <v>527</v>
      </c>
      <c r="CA68" t="e">
        <f>SUM(D68,I68,#REF!,R68,X68,AC68,AH68,AM68,AR68,AW68,BB68,BG68,BL68,BQ68,BV68)</f>
        <v>#REF!</v>
      </c>
      <c r="CB68">
        <f>SUM(E68,J68,N68,T68,Y68,AD68,AI68,AN68,AS68,AX68,BC68,BH68,BM68,BR68,BW68)</f>
        <v>13679</v>
      </c>
      <c r="CC68">
        <f>SUM(F68,K68,O68,U68,Z68,AE68,AJ68,AO68,AT68,AY68,BD68,BI68,BN68,BS68,BX68)</f>
        <v>5754</v>
      </c>
      <c r="CD68">
        <f>SUM(G68,L68,P68,V68,AA68,AF68,AK68,AP68,AU68,AZ68,BE68,BJ68,BO68,BT68,BY68)</f>
        <v>1484</v>
      </c>
      <c r="CE68">
        <f>SUM(H68,M68,Q68,W68,AB68,AG68,AL68,AQ68,AV68,BA68,BF68,BK68,BP68,BU68,BZ68)</f>
        <v>762</v>
      </c>
      <c r="CF68">
        <v>5898</v>
      </c>
      <c r="CG68">
        <v>17907</v>
      </c>
      <c r="CH68">
        <v>10357</v>
      </c>
      <c r="CI68">
        <v>9702</v>
      </c>
    </row>
    <row r="69" spans="1:87" ht="15.75" thickBot="1" x14ac:dyDescent="0.3">
      <c r="A69">
        <v>67</v>
      </c>
      <c r="B69" s="12" t="s">
        <v>1150</v>
      </c>
      <c r="C69" s="24" t="s">
        <v>1280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159</v>
      </c>
      <c r="J69" s="9">
        <v>11</v>
      </c>
      <c r="K69" s="9">
        <v>0</v>
      </c>
      <c r="L69" s="9">
        <v>0</v>
      </c>
      <c r="M69" s="9">
        <v>0</v>
      </c>
      <c r="N69" s="7"/>
      <c r="O69" s="7"/>
      <c r="P69" s="7"/>
      <c r="Q69" s="7"/>
      <c r="R69" s="7"/>
      <c r="T69" s="10"/>
      <c r="U69" s="10"/>
      <c r="V69" s="10"/>
      <c r="W69" s="10"/>
      <c r="X69" s="11">
        <v>36</v>
      </c>
      <c r="Y69" s="11">
        <v>16307</v>
      </c>
      <c r="Z69" s="11">
        <v>1181</v>
      </c>
      <c r="AA69" s="11">
        <v>28</v>
      </c>
      <c r="AB69" s="11">
        <v>1</v>
      </c>
      <c r="AC69" s="11">
        <v>7</v>
      </c>
      <c r="AD69" s="11">
        <v>1275</v>
      </c>
      <c r="AE69" s="11">
        <v>43</v>
      </c>
      <c r="AF69" s="11">
        <v>0</v>
      </c>
      <c r="AG69" s="11">
        <v>0</v>
      </c>
      <c r="AH69" s="11"/>
      <c r="AI69" s="11"/>
      <c r="AJ69" s="11"/>
      <c r="AK69" s="1"/>
      <c r="AL69" s="1"/>
      <c r="AR69">
        <v>8</v>
      </c>
      <c r="AS69">
        <v>155</v>
      </c>
      <c r="AT69">
        <v>6950</v>
      </c>
      <c r="AU69">
        <v>1223</v>
      </c>
      <c r="AV69">
        <v>15</v>
      </c>
      <c r="AW69">
        <v>1</v>
      </c>
      <c r="AX69">
        <v>21</v>
      </c>
      <c r="AY69">
        <v>604</v>
      </c>
      <c r="AZ69">
        <v>132</v>
      </c>
      <c r="BA69">
        <v>2</v>
      </c>
      <c r="BL69" s="3">
        <v>0</v>
      </c>
      <c r="BM69" s="3">
        <v>4</v>
      </c>
      <c r="BN69" s="3">
        <v>12</v>
      </c>
      <c r="BO69" s="3">
        <v>21</v>
      </c>
      <c r="BP69" s="3">
        <v>57</v>
      </c>
      <c r="BQ69" s="3">
        <v>0</v>
      </c>
      <c r="BR69" s="3">
        <v>0</v>
      </c>
      <c r="BS69" s="3">
        <v>2</v>
      </c>
      <c r="BT69" s="3">
        <v>4</v>
      </c>
      <c r="BU69" s="4">
        <v>105</v>
      </c>
      <c r="BV69" s="22">
        <v>0</v>
      </c>
      <c r="BW69" s="22">
        <v>0</v>
      </c>
      <c r="BX69" s="22">
        <v>0</v>
      </c>
      <c r="BY69" s="22">
        <v>0</v>
      </c>
      <c r="BZ69" s="22">
        <v>174</v>
      </c>
      <c r="CA69" t="e">
        <f>SUM(D69,I69,#REF!,R69,X69,AC69,AH69,AM69,AR69,AW69,BB69,BG69,BL69,BQ69,BV69)</f>
        <v>#REF!</v>
      </c>
      <c r="CB69">
        <f>SUM(E69,J69,N69,T69,Y69,AD69,AI69,AN69,AS69,AX69,BC69,BH69,BM69,BR69,BW69)</f>
        <v>17773</v>
      </c>
      <c r="CC69">
        <f>SUM(F69,K69,O69,U69,Z69,AE69,AJ69,AO69,AT69,AY69,BD69,BI69,BN69,BS69,BX69)</f>
        <v>8792</v>
      </c>
      <c r="CD69">
        <f>SUM(G69,L69,P69,V69,AA69,AF69,AK69,AP69,AU69,AZ69,BE69,BJ69,BO69,BT69,BY69)</f>
        <v>1408</v>
      </c>
      <c r="CE69">
        <f>SUM(H69,M69,Q69,W69,AB69,AG69,AL69,AQ69,AV69,BA69,BF69,BK69,BP69,BU69,BZ69)</f>
        <v>354</v>
      </c>
      <c r="CF69">
        <v>3264</v>
      </c>
      <c r="CG69">
        <v>10444</v>
      </c>
      <c r="CH69">
        <v>4467</v>
      </c>
      <c r="CI69">
        <v>3614</v>
      </c>
    </row>
    <row r="70" spans="1:87" ht="15.75" thickBot="1" x14ac:dyDescent="0.3">
      <c r="A70">
        <v>68</v>
      </c>
      <c r="B70" s="7" t="s">
        <v>904</v>
      </c>
      <c r="C70" s="13" t="s">
        <v>1281</v>
      </c>
      <c r="D70" s="9">
        <v>663</v>
      </c>
      <c r="E70" s="9">
        <v>3</v>
      </c>
      <c r="F70" s="9">
        <v>0</v>
      </c>
      <c r="G70" s="9">
        <v>0</v>
      </c>
      <c r="H70" s="9">
        <v>0</v>
      </c>
      <c r="I70" s="9">
        <v>3786</v>
      </c>
      <c r="J70" s="9">
        <v>87</v>
      </c>
      <c r="K70" s="9">
        <v>0</v>
      </c>
      <c r="L70" s="9">
        <v>0</v>
      </c>
      <c r="M70" s="9">
        <v>0</v>
      </c>
      <c r="N70" s="23"/>
      <c r="O70" s="23"/>
      <c r="P70" s="23"/>
      <c r="Q70" s="23"/>
      <c r="R70" s="23"/>
      <c r="T70" s="10"/>
      <c r="U70" s="10"/>
      <c r="V70" s="10"/>
      <c r="W70" s="10"/>
      <c r="X70" s="11">
        <v>11</v>
      </c>
      <c r="Y70" s="11">
        <v>27984</v>
      </c>
      <c r="Z70" s="11">
        <v>2379</v>
      </c>
      <c r="AA70" s="11">
        <v>59</v>
      </c>
      <c r="AB70" s="11">
        <v>10</v>
      </c>
      <c r="AC70" s="11">
        <v>1</v>
      </c>
      <c r="AD70" s="11">
        <v>1573</v>
      </c>
      <c r="AE70" s="11">
        <v>120</v>
      </c>
      <c r="AF70" s="11">
        <v>4</v>
      </c>
      <c r="AG70" s="11">
        <v>1</v>
      </c>
      <c r="AH70" s="23">
        <v>53</v>
      </c>
      <c r="AI70" s="23">
        <v>713</v>
      </c>
      <c r="AJ70" s="23">
        <v>15</v>
      </c>
      <c r="AK70" s="23"/>
      <c r="AL70" s="23"/>
      <c r="AM70" s="23">
        <v>65</v>
      </c>
      <c r="AN70" s="23">
        <v>487</v>
      </c>
      <c r="AO70" s="23">
        <v>12</v>
      </c>
      <c r="AP70" s="23">
        <v>1</v>
      </c>
      <c r="AQ70" s="23">
        <v>1</v>
      </c>
      <c r="AR70">
        <v>8</v>
      </c>
      <c r="AS70">
        <v>128</v>
      </c>
      <c r="AT70">
        <v>6698</v>
      </c>
      <c r="AU70">
        <v>1641</v>
      </c>
      <c r="AV70">
        <v>24</v>
      </c>
      <c r="AW70">
        <v>2</v>
      </c>
      <c r="AX70">
        <v>50</v>
      </c>
      <c r="AY70">
        <v>1831</v>
      </c>
      <c r="AZ70">
        <v>247</v>
      </c>
      <c r="BA70">
        <v>3</v>
      </c>
      <c r="BB70" s="23"/>
      <c r="BC70" s="23">
        <v>306</v>
      </c>
      <c r="BD70" s="23">
        <v>1793</v>
      </c>
      <c r="BE70" s="23">
        <v>136</v>
      </c>
      <c r="BF70" s="23">
        <v>4</v>
      </c>
      <c r="BG70" s="23">
        <v>2</v>
      </c>
      <c r="BH70" s="23">
        <v>255</v>
      </c>
      <c r="BI70" s="23">
        <v>1752</v>
      </c>
      <c r="BJ70" s="23">
        <v>536</v>
      </c>
      <c r="BK70" s="23">
        <v>22</v>
      </c>
      <c r="BL70" s="5">
        <v>1</v>
      </c>
      <c r="BM70" s="5">
        <v>32</v>
      </c>
      <c r="BN70" s="5">
        <v>21</v>
      </c>
      <c r="BO70" s="5">
        <v>20</v>
      </c>
      <c r="BP70" s="5">
        <v>177</v>
      </c>
      <c r="BQ70" s="5">
        <v>0</v>
      </c>
      <c r="BR70" s="5">
        <v>2</v>
      </c>
      <c r="BS70" s="5">
        <v>55</v>
      </c>
      <c r="BT70" s="5">
        <v>81</v>
      </c>
      <c r="BU70" s="6">
        <v>335</v>
      </c>
      <c r="BV70" s="21">
        <v>1</v>
      </c>
      <c r="BW70" s="21">
        <v>1</v>
      </c>
      <c r="BX70" s="21">
        <v>4</v>
      </c>
      <c r="BY70" s="21">
        <v>120</v>
      </c>
      <c r="BZ70" s="21">
        <v>876</v>
      </c>
      <c r="CA70" t="e">
        <f>SUM(D70,I70,#REF!,R70,X70,AC70,AH70,AM70,AR70,AW70,BB70,BG70,BL70,BQ70,BV70)</f>
        <v>#REF!</v>
      </c>
      <c r="CB70">
        <f>SUM(E70,J70,N70,T70,Y70,AD70,AI70,AN70,AS70,AX70,BC70,BH70,BM70,BR70,BW70)</f>
        <v>31621</v>
      </c>
      <c r="CC70">
        <f>SUM(F70,K70,O70,U70,Z70,AE70,AJ70,AO70,AT70,AY70,BD70,BI70,BN70,BS70,BX70)</f>
        <v>14680</v>
      </c>
      <c r="CD70">
        <f>SUM(G70,L70,P70,V70,AA70,AF70,AK70,AP70,AU70,AZ70,BE70,BJ70,BO70,BT70,BY70)</f>
        <v>2845</v>
      </c>
      <c r="CE70">
        <f>SUM(H70,M70,Q70,W70,AB70,AG70,AL70,AQ70,AV70,BA70,BF70,BK70,BP70,BU70,BZ70)</f>
        <v>1453</v>
      </c>
      <c r="CF70">
        <v>11149</v>
      </c>
      <c r="CG70">
        <v>36274</v>
      </c>
      <c r="CH70">
        <v>18719</v>
      </c>
      <c r="CI70">
        <v>17148</v>
      </c>
    </row>
    <row r="71" spans="1:87" ht="15.75" thickBot="1" x14ac:dyDescent="0.3">
      <c r="A71">
        <v>69</v>
      </c>
      <c r="B71" s="12" t="s">
        <v>905</v>
      </c>
      <c r="C71" s="24" t="s">
        <v>1281</v>
      </c>
      <c r="D71" s="15">
        <v>256</v>
      </c>
      <c r="E71" s="15">
        <v>2</v>
      </c>
      <c r="F71" s="15">
        <v>0</v>
      </c>
      <c r="G71" s="15">
        <v>0</v>
      </c>
      <c r="H71" s="15">
        <v>0</v>
      </c>
      <c r="I71" s="15">
        <v>1892</v>
      </c>
      <c r="J71" s="15">
        <v>29</v>
      </c>
      <c r="K71" s="15">
        <v>0</v>
      </c>
      <c r="L71" s="15">
        <v>0</v>
      </c>
      <c r="M71" s="15">
        <v>0</v>
      </c>
      <c r="N71" s="25"/>
      <c r="O71" s="23"/>
      <c r="P71" s="23"/>
      <c r="Q71" s="23"/>
      <c r="R71" s="23"/>
      <c r="X71" s="17">
        <v>7</v>
      </c>
      <c r="Y71" s="17">
        <v>34662</v>
      </c>
      <c r="Z71" s="17">
        <v>2957</v>
      </c>
      <c r="AA71" s="17">
        <v>78</v>
      </c>
      <c r="AB71" s="17">
        <v>15</v>
      </c>
      <c r="AC71" s="17">
        <v>0</v>
      </c>
      <c r="AD71" s="17">
        <v>1540</v>
      </c>
      <c r="AE71" s="17">
        <v>68</v>
      </c>
      <c r="AF71" s="17">
        <v>2</v>
      </c>
      <c r="AG71" s="17">
        <v>0</v>
      </c>
      <c r="AH71" s="23">
        <v>49</v>
      </c>
      <c r="AI71" s="23">
        <v>981</v>
      </c>
      <c r="AJ71" s="23">
        <v>21</v>
      </c>
      <c r="AK71" s="23">
        <v>3</v>
      </c>
      <c r="AL71" s="23">
        <v>4</v>
      </c>
      <c r="AM71" s="23">
        <v>205</v>
      </c>
      <c r="AN71" s="23">
        <v>1973</v>
      </c>
      <c r="AO71" s="23">
        <v>60</v>
      </c>
      <c r="AP71" s="23">
        <v>5</v>
      </c>
      <c r="AQ71" s="23">
        <v>3</v>
      </c>
      <c r="AR71">
        <v>19</v>
      </c>
      <c r="AS71">
        <v>130</v>
      </c>
      <c r="AT71">
        <v>9415</v>
      </c>
      <c r="AU71">
        <v>2103</v>
      </c>
      <c r="AV71">
        <v>14</v>
      </c>
      <c r="AW71">
        <v>0</v>
      </c>
      <c r="AX71">
        <v>3</v>
      </c>
      <c r="AY71">
        <v>396</v>
      </c>
      <c r="AZ71">
        <v>50</v>
      </c>
      <c r="BA71">
        <v>2</v>
      </c>
      <c r="BB71" s="23"/>
      <c r="BC71" s="23">
        <v>159</v>
      </c>
      <c r="BD71" s="23">
        <v>1336</v>
      </c>
      <c r="BE71" s="23">
        <v>425</v>
      </c>
      <c r="BF71" s="23">
        <v>6</v>
      </c>
      <c r="BG71" s="23">
        <v>2</v>
      </c>
      <c r="BH71" s="23">
        <v>489</v>
      </c>
      <c r="BI71" s="23">
        <v>2787</v>
      </c>
      <c r="BJ71" s="23">
        <v>1086</v>
      </c>
      <c r="BK71" s="23">
        <v>50</v>
      </c>
      <c r="BL71" s="3">
        <v>2</v>
      </c>
      <c r="BM71" s="3">
        <v>2</v>
      </c>
      <c r="BN71" s="3">
        <v>6</v>
      </c>
      <c r="BO71" s="3">
        <v>12</v>
      </c>
      <c r="BP71" s="3">
        <v>106</v>
      </c>
      <c r="BQ71" s="3">
        <v>0</v>
      </c>
      <c r="BR71" s="3">
        <v>6</v>
      </c>
      <c r="BS71" s="3">
        <v>65</v>
      </c>
      <c r="BT71" s="3">
        <v>138</v>
      </c>
      <c r="BU71" s="4">
        <v>569</v>
      </c>
      <c r="BV71" s="22">
        <v>0</v>
      </c>
      <c r="BW71" s="22">
        <v>2</v>
      </c>
      <c r="BX71" s="22">
        <v>2</v>
      </c>
      <c r="BY71" s="22">
        <v>89</v>
      </c>
      <c r="BZ71" s="22">
        <v>978</v>
      </c>
      <c r="CA71" t="e">
        <f>SUM(D71,I71,#REF!,R71,X71,AC71,AH71,AM71,AR71,AW71,BB71,BG71,BL71,BQ71,BV71)</f>
        <v>#REF!</v>
      </c>
      <c r="CB71">
        <f>SUM(E71,J71,N71,T71,Y71,AD71,AI71,AN71,AS71,AX71,BC71,BH71,BM71,BR71,BW71)</f>
        <v>39978</v>
      </c>
      <c r="CC71">
        <f>SUM(F71,K71,O71,U71,Z71,AE71,AJ71,AO71,AT71,AY71,BD71,BI71,BN71,BS71,BX71)</f>
        <v>17113</v>
      </c>
      <c r="CD71">
        <f>SUM(G71,L71,P71,V71,AA71,AF71,AK71,AP71,AU71,AZ71,BE71,BJ71,BO71,BT71,BY71)</f>
        <v>3991</v>
      </c>
      <c r="CE71">
        <f>SUM(H71,M71,Q71,W71,AB71,AG71,AL71,AQ71,AV71,BA71,BF71,BK71,BP71,BU71,BZ71)</f>
        <v>1747</v>
      </c>
      <c r="CF71">
        <v>14241</v>
      </c>
      <c r="CG71">
        <v>38788</v>
      </c>
      <c r="CH71">
        <v>18540</v>
      </c>
      <c r="CI71">
        <v>15996</v>
      </c>
    </row>
    <row r="72" spans="1:87" ht="15.75" thickBot="1" x14ac:dyDescent="0.3">
      <c r="A72">
        <v>70</v>
      </c>
      <c r="B72" s="7" t="s">
        <v>906</v>
      </c>
      <c r="C72" s="13" t="s">
        <v>1281</v>
      </c>
      <c r="D72" s="9">
        <v>52</v>
      </c>
      <c r="E72" s="9">
        <v>4</v>
      </c>
      <c r="F72" s="9">
        <v>0</v>
      </c>
      <c r="G72" s="9">
        <v>0</v>
      </c>
      <c r="H72" s="9">
        <v>0</v>
      </c>
      <c r="I72" s="9">
        <v>1747</v>
      </c>
      <c r="J72" s="9">
        <v>102</v>
      </c>
      <c r="K72" s="9">
        <v>0</v>
      </c>
      <c r="L72" s="9">
        <v>0</v>
      </c>
      <c r="M72" s="9">
        <v>0</v>
      </c>
      <c r="N72" s="23"/>
      <c r="O72" s="23"/>
      <c r="P72" s="23"/>
      <c r="Q72" s="23"/>
      <c r="R72" s="23"/>
      <c r="T72" s="10"/>
      <c r="U72" s="10"/>
      <c r="V72" s="10"/>
      <c r="W72" s="10"/>
      <c r="X72" s="11">
        <v>36</v>
      </c>
      <c r="Y72" s="11">
        <v>20899</v>
      </c>
      <c r="Z72" s="11">
        <v>1142</v>
      </c>
      <c r="AA72" s="11">
        <v>36</v>
      </c>
      <c r="AB72" s="11">
        <v>7</v>
      </c>
      <c r="AC72" s="11">
        <v>2</v>
      </c>
      <c r="AD72" s="11">
        <v>697</v>
      </c>
      <c r="AE72" s="11">
        <v>19</v>
      </c>
      <c r="AF72" s="11">
        <v>0</v>
      </c>
      <c r="AG72" s="11">
        <v>0</v>
      </c>
      <c r="AH72" s="23">
        <v>78</v>
      </c>
      <c r="AI72" s="23">
        <v>1132</v>
      </c>
      <c r="AJ72" s="23">
        <v>12</v>
      </c>
      <c r="AK72" s="23"/>
      <c r="AL72" s="23"/>
      <c r="AM72" s="23">
        <v>289</v>
      </c>
      <c r="AN72" s="23">
        <v>3264</v>
      </c>
      <c r="AO72" s="23">
        <v>85</v>
      </c>
      <c r="AP72" s="23">
        <v>6</v>
      </c>
      <c r="AQ72" s="23">
        <v>3</v>
      </c>
      <c r="AR72">
        <v>9</v>
      </c>
      <c r="AS72">
        <v>243</v>
      </c>
      <c r="AT72">
        <v>6192</v>
      </c>
      <c r="AU72">
        <v>703</v>
      </c>
      <c r="AV72">
        <v>6</v>
      </c>
      <c r="AW72">
        <v>0</v>
      </c>
      <c r="AX72">
        <v>6</v>
      </c>
      <c r="AY72">
        <v>201</v>
      </c>
      <c r="AZ72">
        <v>16</v>
      </c>
      <c r="BA72">
        <v>0</v>
      </c>
      <c r="BB72" s="23"/>
      <c r="BC72" s="23">
        <v>343</v>
      </c>
      <c r="BD72" s="23">
        <v>1407</v>
      </c>
      <c r="BE72" s="23">
        <v>258</v>
      </c>
      <c r="BF72" s="23">
        <v>3</v>
      </c>
      <c r="BG72" s="23"/>
      <c r="BH72" s="23">
        <v>314</v>
      </c>
      <c r="BI72" s="23">
        <v>1371</v>
      </c>
      <c r="BJ72" s="23">
        <v>478</v>
      </c>
      <c r="BK72" s="23">
        <v>6</v>
      </c>
      <c r="BL72" s="5">
        <v>0</v>
      </c>
      <c r="BM72" s="5">
        <v>8</v>
      </c>
      <c r="BN72" s="5">
        <v>21</v>
      </c>
      <c r="BO72" s="5">
        <v>22</v>
      </c>
      <c r="BP72" s="5">
        <v>369</v>
      </c>
      <c r="BQ72" s="5">
        <v>0</v>
      </c>
      <c r="BR72" s="5">
        <v>5</v>
      </c>
      <c r="BS72" s="5">
        <v>61</v>
      </c>
      <c r="BT72" s="5">
        <v>68</v>
      </c>
      <c r="BU72" s="6">
        <v>707</v>
      </c>
      <c r="BV72" s="21">
        <v>0</v>
      </c>
      <c r="BW72" s="21">
        <v>2</v>
      </c>
      <c r="BX72" s="21">
        <v>12</v>
      </c>
      <c r="BY72" s="21">
        <v>139</v>
      </c>
      <c r="BZ72" s="21">
        <v>1671</v>
      </c>
      <c r="CA72" t="e">
        <f>SUM(D72,I72,#REF!,R72,X72,AC72,AH72,AM72,AR72,AW72,BB72,BG72,BL72,BQ72,BV72)</f>
        <v>#REF!</v>
      </c>
      <c r="CB72">
        <f>SUM(E72,J72,N72,T72,Y72,AD72,AI72,AN72,AS72,AX72,BC72,BH72,BM72,BR72,BW72)</f>
        <v>27019</v>
      </c>
      <c r="CC72">
        <f>SUM(F72,K72,O72,U72,Z72,AE72,AJ72,AO72,AT72,AY72,BD72,BI72,BN72,BS72,BX72)</f>
        <v>10523</v>
      </c>
      <c r="CD72">
        <f>SUM(G72,L72,P72,V72,AA72,AF72,AK72,AP72,AU72,AZ72,BE72,BJ72,BO72,BT72,BY72)</f>
        <v>1726</v>
      </c>
      <c r="CE72">
        <f>SUM(H72,M72,Q72,W72,AB72,AG72,AL72,AQ72,AV72,BA72,BF72,BK72,BP72,BU72,BZ72)</f>
        <v>2772</v>
      </c>
      <c r="CF72">
        <v>7443</v>
      </c>
      <c r="CG72">
        <v>23214</v>
      </c>
      <c r="CH72">
        <v>11928</v>
      </c>
      <c r="CI72">
        <v>11381</v>
      </c>
    </row>
    <row r="73" spans="1:87" ht="15.75" thickBot="1" x14ac:dyDescent="0.3">
      <c r="A73">
        <v>71</v>
      </c>
      <c r="B73" s="7" t="s">
        <v>913</v>
      </c>
      <c r="C73" s="13" t="s">
        <v>1281</v>
      </c>
      <c r="D73" s="9">
        <v>490</v>
      </c>
      <c r="E73" s="9">
        <v>2</v>
      </c>
      <c r="F73" s="9">
        <v>0</v>
      </c>
      <c r="G73" s="9">
        <v>0</v>
      </c>
      <c r="H73" s="9">
        <v>0</v>
      </c>
      <c r="I73" s="9">
        <v>4107</v>
      </c>
      <c r="J73" s="9">
        <v>55</v>
      </c>
      <c r="K73" s="9">
        <v>0</v>
      </c>
      <c r="L73" s="9">
        <v>0</v>
      </c>
      <c r="M73" s="9">
        <v>0</v>
      </c>
      <c r="N73" s="23"/>
      <c r="O73" s="23">
        <v>1</v>
      </c>
      <c r="P73" s="23"/>
      <c r="Q73" s="23"/>
      <c r="R73" s="23"/>
      <c r="T73" s="10"/>
      <c r="U73" s="10"/>
      <c r="V73" s="10"/>
      <c r="W73" s="10"/>
      <c r="X73" s="11">
        <v>19</v>
      </c>
      <c r="Y73" s="11">
        <v>39364</v>
      </c>
      <c r="Z73" s="11">
        <v>3319</v>
      </c>
      <c r="AA73" s="11">
        <v>75</v>
      </c>
      <c r="AB73" s="11">
        <v>7</v>
      </c>
      <c r="AC73" s="11">
        <v>1</v>
      </c>
      <c r="AD73" s="11">
        <v>1189</v>
      </c>
      <c r="AE73" s="11">
        <v>32</v>
      </c>
      <c r="AF73" s="11">
        <v>3</v>
      </c>
      <c r="AG73" s="11">
        <v>0</v>
      </c>
      <c r="AH73" s="23">
        <v>2</v>
      </c>
      <c r="AI73" s="23">
        <v>897</v>
      </c>
      <c r="AJ73" s="23">
        <v>899</v>
      </c>
      <c r="AK73" s="23"/>
      <c r="AL73" s="23"/>
      <c r="AM73" s="23">
        <v>503</v>
      </c>
      <c r="AN73" s="23">
        <v>6314</v>
      </c>
      <c r="AO73" s="23">
        <v>481</v>
      </c>
      <c r="AP73" s="23"/>
      <c r="AQ73" s="23">
        <v>3</v>
      </c>
      <c r="AR73">
        <v>15</v>
      </c>
      <c r="AS73">
        <v>176</v>
      </c>
      <c r="AT73">
        <v>8544</v>
      </c>
      <c r="AU73">
        <v>2301</v>
      </c>
      <c r="AV73">
        <v>104</v>
      </c>
      <c r="AW73">
        <v>0</v>
      </c>
      <c r="AX73">
        <v>23</v>
      </c>
      <c r="AY73">
        <v>667</v>
      </c>
      <c r="AZ73">
        <v>98</v>
      </c>
      <c r="BA73">
        <v>3</v>
      </c>
      <c r="BB73" s="23"/>
      <c r="BC73" s="23">
        <v>699</v>
      </c>
      <c r="BD73" s="23">
        <v>3441</v>
      </c>
      <c r="BE73" s="23">
        <v>1139</v>
      </c>
      <c r="BF73" s="23">
        <v>4</v>
      </c>
      <c r="BG73" s="23">
        <v>1</v>
      </c>
      <c r="BH73" s="23">
        <v>1578</v>
      </c>
      <c r="BI73" s="23">
        <v>8090</v>
      </c>
      <c r="BJ73" s="23">
        <v>5882</v>
      </c>
      <c r="BK73" s="23">
        <v>26</v>
      </c>
      <c r="BL73" s="3">
        <v>1</v>
      </c>
      <c r="BM73" s="3">
        <v>13</v>
      </c>
      <c r="BN73" s="3">
        <v>19</v>
      </c>
      <c r="BO73" s="3">
        <v>8</v>
      </c>
      <c r="BP73" s="3">
        <v>64</v>
      </c>
      <c r="BQ73" s="3">
        <v>1</v>
      </c>
      <c r="BR73" s="3">
        <v>6</v>
      </c>
      <c r="BS73" s="3">
        <v>83</v>
      </c>
      <c r="BT73" s="3">
        <v>144</v>
      </c>
      <c r="BU73" s="4">
        <v>535</v>
      </c>
      <c r="BV73" s="22">
        <v>0</v>
      </c>
      <c r="BW73" s="22">
        <v>4</v>
      </c>
      <c r="BX73" s="22">
        <v>21</v>
      </c>
      <c r="BY73" s="22">
        <v>242</v>
      </c>
      <c r="BZ73" s="22">
        <v>1308</v>
      </c>
      <c r="CA73" t="e">
        <f>SUM(D73,I73,#REF!,R73,X73,AC73,AH73,AM73,AR73,AW73,BB73,BG73,BL73,BQ73,BV73)</f>
        <v>#REF!</v>
      </c>
      <c r="CB73">
        <f>SUM(E73,J73,N73,T73,Y73,AD73,AI73,AN73,AS73,AX73,BC73,BH73,BM73,BR73,BW73)</f>
        <v>50320</v>
      </c>
      <c r="CC73">
        <f>SUM(F73,K73,O73,U73,Z73,AE73,AJ73,AO73,AT73,AY73,BD73,BI73,BN73,BS73,BX73)</f>
        <v>25597</v>
      </c>
      <c r="CD73">
        <f>SUM(G73,L73,P73,V73,AA73,AF73,AK73,AP73,AU73,AZ73,BE73,BJ73,BO73,BT73,BY73)</f>
        <v>9892</v>
      </c>
      <c r="CE73">
        <f>SUM(H73,M73,Q73,W73,AB73,AG73,AL73,AQ73,AV73,BA73,BF73,BK73,BP73,BU73,BZ73)</f>
        <v>2054</v>
      </c>
      <c r="CF73">
        <v>13252</v>
      </c>
      <c r="CG73">
        <v>41408</v>
      </c>
      <c r="CH73">
        <v>21171</v>
      </c>
      <c r="CI73">
        <v>19784</v>
      </c>
    </row>
    <row r="74" spans="1:87" ht="15.75" thickBot="1" x14ac:dyDescent="0.3">
      <c r="A74">
        <v>72</v>
      </c>
      <c r="B74" s="7" t="s">
        <v>914</v>
      </c>
      <c r="C74" s="13" t="s">
        <v>1281</v>
      </c>
      <c r="D74" s="9">
        <v>478</v>
      </c>
      <c r="E74" s="9">
        <v>2</v>
      </c>
      <c r="F74" s="9">
        <v>0</v>
      </c>
      <c r="G74" s="9">
        <v>0</v>
      </c>
      <c r="H74" s="9">
        <v>0</v>
      </c>
      <c r="I74" s="9">
        <v>3920</v>
      </c>
      <c r="J74" s="9">
        <v>32</v>
      </c>
      <c r="K74" s="9">
        <v>0</v>
      </c>
      <c r="L74" s="9">
        <v>0</v>
      </c>
      <c r="M74" s="9">
        <v>0</v>
      </c>
      <c r="N74" s="23"/>
      <c r="O74" s="23"/>
      <c r="P74" s="23"/>
      <c r="Q74" s="23"/>
      <c r="R74" s="23"/>
      <c r="T74" s="10"/>
      <c r="U74" s="10"/>
      <c r="V74" s="10"/>
      <c r="W74" s="10"/>
      <c r="X74" s="11">
        <v>12</v>
      </c>
      <c r="Y74" s="11">
        <v>37696</v>
      </c>
      <c r="Z74" s="11">
        <v>3117</v>
      </c>
      <c r="AA74" s="11">
        <v>58</v>
      </c>
      <c r="AB74" s="11">
        <v>12</v>
      </c>
      <c r="AC74" s="11">
        <v>0</v>
      </c>
      <c r="AD74" s="11">
        <v>685</v>
      </c>
      <c r="AE74" s="11">
        <v>37</v>
      </c>
      <c r="AF74" s="11">
        <v>1</v>
      </c>
      <c r="AG74" s="11">
        <v>0</v>
      </c>
      <c r="AH74" s="23"/>
      <c r="AI74" s="23"/>
      <c r="AJ74" s="23"/>
      <c r="AK74" s="23"/>
      <c r="AL74" s="23"/>
      <c r="AM74" s="23">
        <v>78</v>
      </c>
      <c r="AN74" s="23">
        <v>839</v>
      </c>
      <c r="AO74" s="23">
        <v>9</v>
      </c>
      <c r="AP74" s="23">
        <v>1</v>
      </c>
      <c r="AQ74" s="23"/>
      <c r="AR74">
        <v>2</v>
      </c>
      <c r="AS74">
        <v>128</v>
      </c>
      <c r="AT74">
        <v>9403</v>
      </c>
      <c r="AU74">
        <v>2325</v>
      </c>
      <c r="AV74">
        <v>38</v>
      </c>
      <c r="AW74">
        <v>0</v>
      </c>
      <c r="AX74">
        <v>20</v>
      </c>
      <c r="AY74">
        <v>1000</v>
      </c>
      <c r="AZ74">
        <v>251</v>
      </c>
      <c r="BA74">
        <v>5</v>
      </c>
      <c r="BB74" s="23"/>
      <c r="BC74" s="23">
        <v>155</v>
      </c>
      <c r="BD74" s="23">
        <v>909</v>
      </c>
      <c r="BE74" s="23">
        <v>10</v>
      </c>
      <c r="BF74" s="23">
        <v>2</v>
      </c>
      <c r="BG74" s="23"/>
      <c r="BH74" s="23">
        <v>47</v>
      </c>
      <c r="BI74" s="23">
        <v>222</v>
      </c>
      <c r="BJ74" s="23">
        <v>6</v>
      </c>
      <c r="BK74" s="23">
        <v>1</v>
      </c>
      <c r="BL74" s="5">
        <v>0</v>
      </c>
      <c r="BM74" s="5">
        <v>0</v>
      </c>
      <c r="BN74" s="5">
        <v>2</v>
      </c>
      <c r="BO74" s="5">
        <v>2</v>
      </c>
      <c r="BP74" s="5">
        <v>21</v>
      </c>
      <c r="BQ74" s="5">
        <v>0</v>
      </c>
      <c r="BR74" s="5">
        <v>0</v>
      </c>
      <c r="BS74" s="5">
        <v>30</v>
      </c>
      <c r="BT74" s="5">
        <v>23</v>
      </c>
      <c r="BU74" s="6">
        <v>144</v>
      </c>
      <c r="BV74" s="21">
        <v>0</v>
      </c>
      <c r="BW74" s="21">
        <v>0</v>
      </c>
      <c r="BX74" s="21">
        <v>13</v>
      </c>
      <c r="BY74" s="21">
        <v>71</v>
      </c>
      <c r="BZ74" s="21">
        <v>256</v>
      </c>
      <c r="CA74" t="e">
        <f>SUM(D74,I74,#REF!,R74,X74,AC74,AH74,AM74,AR74,AW74,BB74,BG74,BL74,BQ74,BV74)</f>
        <v>#REF!</v>
      </c>
      <c r="CB74">
        <f>SUM(E74,J74,N74,T74,Y74,AD74,AI74,AN74,AS74,AX74,BC74,BH74,BM74,BR74,BW74)</f>
        <v>39604</v>
      </c>
      <c r="CC74">
        <f>SUM(F74,K74,O74,U74,Z74,AE74,AJ74,AO74,AT74,AY74,BD74,BI74,BN74,BS74,BX74)</f>
        <v>14742</v>
      </c>
      <c r="CD74">
        <f>SUM(G74,L74,P74,V74,AA74,AF74,AK74,AP74,AU74,AZ74,BE74,BJ74,BO74,BT74,BY74)</f>
        <v>2748</v>
      </c>
      <c r="CE74">
        <f>SUM(H74,M74,Q74,W74,AB74,AG74,AL74,AQ74,AV74,BA74,BF74,BK74,BP74,BU74,BZ74)</f>
        <v>479</v>
      </c>
      <c r="CF74">
        <v>12653</v>
      </c>
      <c r="CG74">
        <v>41836</v>
      </c>
      <c r="CH74">
        <v>20078</v>
      </c>
      <c r="CI74">
        <v>18591</v>
      </c>
    </row>
    <row r="75" spans="1:87" ht="15.75" thickBot="1" x14ac:dyDescent="0.3">
      <c r="A75">
        <v>73</v>
      </c>
      <c r="B75" s="7" t="s">
        <v>907</v>
      </c>
      <c r="C75" s="13" t="s">
        <v>1281</v>
      </c>
      <c r="D75" s="9">
        <v>179</v>
      </c>
      <c r="E75" s="9">
        <v>1</v>
      </c>
      <c r="F75" s="9">
        <v>0</v>
      </c>
      <c r="G75" s="9">
        <v>0</v>
      </c>
      <c r="H75" s="9">
        <v>0</v>
      </c>
      <c r="I75" s="9">
        <v>4409</v>
      </c>
      <c r="J75" s="9">
        <v>65</v>
      </c>
      <c r="K75" s="9">
        <v>0</v>
      </c>
      <c r="L75" s="9">
        <v>0</v>
      </c>
      <c r="M75" s="9">
        <v>0</v>
      </c>
      <c r="N75" s="23"/>
      <c r="O75" s="23"/>
      <c r="P75" s="23"/>
      <c r="Q75" s="23"/>
      <c r="R75" s="23"/>
      <c r="T75" s="10"/>
      <c r="U75" s="10"/>
      <c r="V75" s="10"/>
      <c r="W75" s="10"/>
      <c r="X75" s="11">
        <v>28</v>
      </c>
      <c r="Y75" s="11">
        <v>29583</v>
      </c>
      <c r="Z75" s="11">
        <v>2295</v>
      </c>
      <c r="AA75" s="11">
        <v>90</v>
      </c>
      <c r="AB75" s="11">
        <v>18</v>
      </c>
      <c r="AC75" s="11">
        <v>2</v>
      </c>
      <c r="AD75" s="11">
        <v>1070</v>
      </c>
      <c r="AE75" s="11">
        <v>58</v>
      </c>
      <c r="AF75" s="11">
        <v>3</v>
      </c>
      <c r="AG75" s="11">
        <v>0</v>
      </c>
      <c r="AH75" s="23">
        <v>41</v>
      </c>
      <c r="AI75" s="23">
        <v>1069</v>
      </c>
      <c r="AJ75" s="23">
        <v>26</v>
      </c>
      <c r="AK75" s="23"/>
      <c r="AL75" s="23">
        <v>2</v>
      </c>
      <c r="AM75" s="23">
        <v>101</v>
      </c>
      <c r="AN75" s="23">
        <v>1110</v>
      </c>
      <c r="AO75" s="23">
        <v>46</v>
      </c>
      <c r="AP75" s="23">
        <v>2</v>
      </c>
      <c r="AQ75" s="23">
        <v>2</v>
      </c>
      <c r="AR75">
        <v>6</v>
      </c>
      <c r="AS75">
        <v>120</v>
      </c>
      <c r="AT75">
        <v>6468</v>
      </c>
      <c r="AU75">
        <v>1535</v>
      </c>
      <c r="AV75">
        <v>28</v>
      </c>
      <c r="AW75">
        <v>0</v>
      </c>
      <c r="AX75">
        <v>47</v>
      </c>
      <c r="AY75">
        <v>1625</v>
      </c>
      <c r="AZ75">
        <v>312</v>
      </c>
      <c r="BA75">
        <v>6</v>
      </c>
      <c r="BB75" s="23"/>
      <c r="BC75" s="23">
        <v>255</v>
      </c>
      <c r="BD75" s="23">
        <v>1658</v>
      </c>
      <c r="BE75" s="23">
        <v>117</v>
      </c>
      <c r="BF75" s="23">
        <v>11</v>
      </c>
      <c r="BG75" s="23">
        <v>2</v>
      </c>
      <c r="BH75" s="23">
        <v>709</v>
      </c>
      <c r="BI75" s="23">
        <v>3603</v>
      </c>
      <c r="BJ75" s="23">
        <v>1207</v>
      </c>
      <c r="BK75" s="23">
        <v>45</v>
      </c>
      <c r="BL75" s="3">
        <v>0</v>
      </c>
      <c r="BM75" s="3">
        <v>24</v>
      </c>
      <c r="BN75" s="3">
        <v>11</v>
      </c>
      <c r="BO75" s="3">
        <v>14</v>
      </c>
      <c r="BP75" s="3">
        <v>130</v>
      </c>
      <c r="BQ75" s="3">
        <v>0</v>
      </c>
      <c r="BR75" s="3">
        <v>34</v>
      </c>
      <c r="BS75" s="3">
        <v>59</v>
      </c>
      <c r="BT75" s="3">
        <v>94</v>
      </c>
      <c r="BU75" s="4">
        <v>402</v>
      </c>
      <c r="BV75" s="22">
        <v>0</v>
      </c>
      <c r="BW75" s="22">
        <v>16</v>
      </c>
      <c r="BX75" s="22">
        <v>9</v>
      </c>
      <c r="BY75" s="22">
        <v>85</v>
      </c>
      <c r="BZ75" s="22">
        <v>695</v>
      </c>
      <c r="CA75" t="e">
        <f>SUM(D75,I75,#REF!,R75,X75,AC75,AH75,AM75,AR75,AW75,BB75,BG75,BL75,BQ75,BV75)</f>
        <v>#REF!</v>
      </c>
      <c r="CB75">
        <f>SUM(E75,J75,N75,T75,Y75,AD75,AI75,AN75,AS75,AX75,BC75,BH75,BM75,BR75,BW75)</f>
        <v>34103</v>
      </c>
      <c r="CC75">
        <f>SUM(F75,K75,O75,U75,Z75,AE75,AJ75,AO75,AT75,AY75,BD75,BI75,BN75,BS75,BX75)</f>
        <v>15858</v>
      </c>
      <c r="CD75">
        <f>SUM(G75,L75,P75,V75,AA75,AF75,AK75,AP75,AU75,AZ75,BE75,BJ75,BO75,BT75,BY75)</f>
        <v>3459</v>
      </c>
      <c r="CE75">
        <f>SUM(H75,M75,Q75,W75,AB75,AG75,AL75,AQ75,AV75,BA75,BF75,BK75,BP75,BU75,BZ75)</f>
        <v>1339</v>
      </c>
      <c r="CF75">
        <v>11423</v>
      </c>
      <c r="CG75">
        <v>36926</v>
      </c>
      <c r="CH75">
        <v>19446</v>
      </c>
      <c r="CI75">
        <v>18909</v>
      </c>
    </row>
    <row r="76" spans="1:87" ht="15.75" thickBot="1" x14ac:dyDescent="0.3">
      <c r="A76">
        <v>74</v>
      </c>
      <c r="B76" s="7" t="s">
        <v>908</v>
      </c>
      <c r="C76" s="13" t="s">
        <v>1281</v>
      </c>
      <c r="D76" s="9">
        <v>234</v>
      </c>
      <c r="E76" s="9">
        <v>5</v>
      </c>
      <c r="F76" s="9">
        <v>0</v>
      </c>
      <c r="G76" s="9">
        <v>0</v>
      </c>
      <c r="H76" s="9">
        <v>0</v>
      </c>
      <c r="I76" s="9">
        <v>2139</v>
      </c>
      <c r="J76" s="9">
        <v>61</v>
      </c>
      <c r="K76" s="9">
        <v>0</v>
      </c>
      <c r="L76" s="9">
        <v>0</v>
      </c>
      <c r="M76" s="9">
        <v>0</v>
      </c>
      <c r="N76" s="23"/>
      <c r="O76" s="23"/>
      <c r="P76" s="23"/>
      <c r="Q76" s="23"/>
      <c r="R76" s="23"/>
      <c r="T76" s="10"/>
      <c r="U76" s="10"/>
      <c r="V76" s="10"/>
      <c r="W76" s="10"/>
      <c r="X76" s="11">
        <v>17</v>
      </c>
      <c r="Y76" s="11">
        <v>29946</v>
      </c>
      <c r="Z76" s="11">
        <v>3200</v>
      </c>
      <c r="AA76" s="11">
        <v>126</v>
      </c>
      <c r="AB76" s="11">
        <v>18</v>
      </c>
      <c r="AC76" s="11">
        <v>3</v>
      </c>
      <c r="AD76" s="11">
        <v>2625</v>
      </c>
      <c r="AE76" s="11">
        <v>151</v>
      </c>
      <c r="AF76" s="11">
        <v>11</v>
      </c>
      <c r="AG76" s="11">
        <v>1</v>
      </c>
      <c r="AH76" s="23">
        <v>82</v>
      </c>
      <c r="AI76" s="23">
        <v>868</v>
      </c>
      <c r="AJ76" s="23">
        <v>27</v>
      </c>
      <c r="AK76" s="23"/>
      <c r="AL76" s="23"/>
      <c r="AM76" s="23">
        <v>186</v>
      </c>
      <c r="AN76" s="23">
        <v>2111</v>
      </c>
      <c r="AO76" s="23">
        <v>150</v>
      </c>
      <c r="AP76" s="23">
        <v>1</v>
      </c>
      <c r="AQ76" s="23">
        <v>3</v>
      </c>
      <c r="AR76">
        <v>5</v>
      </c>
      <c r="AS76">
        <v>105</v>
      </c>
      <c r="AT76">
        <v>7210</v>
      </c>
      <c r="AU76">
        <v>2084</v>
      </c>
      <c r="AV76">
        <v>43</v>
      </c>
      <c r="AW76">
        <v>1</v>
      </c>
      <c r="AX76">
        <v>22</v>
      </c>
      <c r="AY76">
        <v>773</v>
      </c>
      <c r="AZ76">
        <v>152</v>
      </c>
      <c r="BA76">
        <v>6</v>
      </c>
      <c r="BB76" s="23"/>
      <c r="BC76" s="23">
        <v>205</v>
      </c>
      <c r="BD76" s="23">
        <v>1434</v>
      </c>
      <c r="BE76" s="23">
        <v>125</v>
      </c>
      <c r="BF76" s="23">
        <v>6</v>
      </c>
      <c r="BG76" s="23"/>
      <c r="BH76" s="23">
        <v>461</v>
      </c>
      <c r="BI76" s="23">
        <v>2659</v>
      </c>
      <c r="BJ76" s="23">
        <v>645</v>
      </c>
      <c r="BK76" s="23">
        <v>26</v>
      </c>
      <c r="BL76" s="5">
        <v>0</v>
      </c>
      <c r="BM76" s="5">
        <v>1</v>
      </c>
      <c r="BN76" s="5">
        <v>5</v>
      </c>
      <c r="BO76" s="5">
        <v>3</v>
      </c>
      <c r="BP76" s="5">
        <v>7</v>
      </c>
      <c r="BQ76" s="5">
        <v>1</v>
      </c>
      <c r="BR76" s="5">
        <v>2</v>
      </c>
      <c r="BS76" s="5">
        <v>58</v>
      </c>
      <c r="BT76" s="5">
        <v>39</v>
      </c>
      <c r="BU76" s="6">
        <v>120</v>
      </c>
      <c r="BV76" s="21">
        <v>0</v>
      </c>
      <c r="BW76" s="21">
        <v>1</v>
      </c>
      <c r="BX76" s="21">
        <v>1</v>
      </c>
      <c r="BY76" s="21">
        <v>63</v>
      </c>
      <c r="BZ76" s="21">
        <v>367</v>
      </c>
      <c r="CA76" t="e">
        <f>SUM(D76,I76,#REF!,R76,X76,AC76,AH76,AM76,AR76,AW76,BB76,BG76,BL76,BQ76,BV76)</f>
        <v>#REF!</v>
      </c>
      <c r="CB76">
        <f>SUM(E76,J76,N76,T76,Y76,AD76,AI76,AN76,AS76,AX76,BC76,BH76,BM76,BR76,BW76)</f>
        <v>36413</v>
      </c>
      <c r="CC76">
        <f>SUM(F76,K76,O76,U76,Z76,AE76,AJ76,AO76,AT76,AY76,BD76,BI76,BN76,BS76,BX76)</f>
        <v>15668</v>
      </c>
      <c r="CD76">
        <f>SUM(G76,L76,P76,V76,AA76,AF76,AK76,AP76,AU76,AZ76,BE76,BJ76,BO76,BT76,BY76)</f>
        <v>3249</v>
      </c>
      <c r="CE76">
        <f>SUM(H76,M76,Q76,W76,AB76,AG76,AL76,AQ76,AV76,BA76,BF76,BK76,BP76,BU76,BZ76)</f>
        <v>597</v>
      </c>
      <c r="CF76">
        <v>12330</v>
      </c>
      <c r="CG76">
        <v>38422</v>
      </c>
      <c r="CH76">
        <v>19227</v>
      </c>
      <c r="CI76">
        <v>18671</v>
      </c>
    </row>
    <row r="77" spans="1:87" ht="15.75" thickBot="1" x14ac:dyDescent="0.3">
      <c r="A77">
        <v>75</v>
      </c>
      <c r="B77" s="7" t="s">
        <v>909</v>
      </c>
      <c r="C77" s="13" t="s">
        <v>1281</v>
      </c>
      <c r="D77" s="9">
        <v>640</v>
      </c>
      <c r="E77" s="9">
        <v>8</v>
      </c>
      <c r="F77" s="9">
        <v>0</v>
      </c>
      <c r="G77" s="9">
        <v>0</v>
      </c>
      <c r="H77" s="9">
        <v>0</v>
      </c>
      <c r="I77" s="9">
        <v>1079</v>
      </c>
      <c r="J77" s="9">
        <v>64</v>
      </c>
      <c r="K77" s="9">
        <v>0</v>
      </c>
      <c r="L77" s="9">
        <v>0</v>
      </c>
      <c r="M77" s="9">
        <v>0</v>
      </c>
      <c r="N77" s="23"/>
      <c r="O77" s="23"/>
      <c r="P77" s="23"/>
      <c r="Q77" s="23"/>
      <c r="R77" s="23"/>
      <c r="T77" s="10"/>
      <c r="U77" s="10"/>
      <c r="V77" s="10"/>
      <c r="W77" s="10"/>
      <c r="X77" s="11">
        <v>11</v>
      </c>
      <c r="Y77" s="11">
        <v>21967</v>
      </c>
      <c r="Z77" s="11">
        <v>2062</v>
      </c>
      <c r="AA77" s="11">
        <v>57</v>
      </c>
      <c r="AB77" s="11">
        <v>7</v>
      </c>
      <c r="AC77" s="11">
        <v>0</v>
      </c>
      <c r="AD77" s="11">
        <v>297</v>
      </c>
      <c r="AE77" s="11">
        <v>11</v>
      </c>
      <c r="AF77" s="11">
        <v>0</v>
      </c>
      <c r="AG77" s="11">
        <v>0</v>
      </c>
      <c r="AH77" s="23">
        <v>70</v>
      </c>
      <c r="AI77" s="23">
        <v>1199</v>
      </c>
      <c r="AJ77" s="23">
        <v>30</v>
      </c>
      <c r="AK77" s="23">
        <v>1</v>
      </c>
      <c r="AL77" s="23"/>
      <c r="AM77" s="23">
        <v>39</v>
      </c>
      <c r="AN77" s="23">
        <v>682</v>
      </c>
      <c r="AO77" s="23">
        <v>46</v>
      </c>
      <c r="AP77" s="23">
        <v>4</v>
      </c>
      <c r="AQ77" s="23">
        <v>1</v>
      </c>
      <c r="AR77">
        <v>4</v>
      </c>
      <c r="AS77">
        <v>95</v>
      </c>
      <c r="AT77">
        <v>5822</v>
      </c>
      <c r="AU77">
        <v>1415</v>
      </c>
      <c r="AV77">
        <v>24</v>
      </c>
      <c r="BB77" s="23"/>
      <c r="BC77" s="23">
        <v>88</v>
      </c>
      <c r="BD77" s="23">
        <v>1078</v>
      </c>
      <c r="BE77" s="23">
        <v>759</v>
      </c>
      <c r="BF77" s="23">
        <v>7</v>
      </c>
      <c r="BG77" s="23">
        <v>1</v>
      </c>
      <c r="BH77" s="23">
        <v>487</v>
      </c>
      <c r="BI77" s="23">
        <v>3109</v>
      </c>
      <c r="BJ77" s="23">
        <v>1878</v>
      </c>
      <c r="BK77" s="23">
        <v>207</v>
      </c>
      <c r="BL77" s="3">
        <v>1</v>
      </c>
      <c r="BM77" s="3">
        <v>2</v>
      </c>
      <c r="BN77" s="3">
        <v>1</v>
      </c>
      <c r="BO77" s="3">
        <v>4</v>
      </c>
      <c r="BP77" s="3">
        <v>70</v>
      </c>
      <c r="BQ77" s="3">
        <v>0</v>
      </c>
      <c r="BR77" s="3">
        <v>0</v>
      </c>
      <c r="BS77" s="3">
        <v>17</v>
      </c>
      <c r="BT77" s="3">
        <v>42</v>
      </c>
      <c r="BU77" s="4">
        <v>238</v>
      </c>
      <c r="BV77" s="22">
        <v>0</v>
      </c>
      <c r="BW77" s="22">
        <v>1</v>
      </c>
      <c r="BX77" s="22">
        <v>3</v>
      </c>
      <c r="BY77" s="22">
        <v>30</v>
      </c>
      <c r="BZ77" s="22">
        <v>524</v>
      </c>
      <c r="CA77" t="e">
        <f>SUM(D77,I77,#REF!,R77,X77,AC77,AH77,AM77,AR77,AW77,BB77,BG77,BL77,BQ77,BV77)</f>
        <v>#REF!</v>
      </c>
      <c r="CB77">
        <f>SUM(E77,J77,N77,T77,Y77,AD77,AI77,AN77,AS77,AX77,BC77,BH77,BM77,BR77,BW77)</f>
        <v>24890</v>
      </c>
      <c r="CC77">
        <f>SUM(F77,K77,O77,U77,Z77,AE77,AJ77,AO77,AT77,AY77,BD77,BI77,BN77,BS77,BX77)</f>
        <v>12179</v>
      </c>
      <c r="CD77">
        <f>SUM(G77,L77,P77,V77,AA77,AF77,AK77,AP77,AU77,AZ77,BE77,BJ77,BO77,BT77,BY77)</f>
        <v>4190</v>
      </c>
      <c r="CE77">
        <f>SUM(H77,M77,Q77,W77,AB77,AG77,AL77,AQ77,AV77,BA77,BF77,BK77,BP77,BU77,BZ77)</f>
        <v>1078</v>
      </c>
      <c r="CF77">
        <v>7904</v>
      </c>
      <c r="CG77">
        <v>24570</v>
      </c>
      <c r="CH77">
        <v>12410</v>
      </c>
      <c r="CI77">
        <v>12421</v>
      </c>
    </row>
    <row r="78" spans="1:87" ht="15.75" thickBot="1" x14ac:dyDescent="0.3">
      <c r="A78">
        <v>76</v>
      </c>
      <c r="B78" s="7" t="s">
        <v>910</v>
      </c>
      <c r="C78" s="13" t="s">
        <v>1281</v>
      </c>
      <c r="D78" s="9">
        <v>562</v>
      </c>
      <c r="E78" s="9">
        <v>4</v>
      </c>
      <c r="F78" s="9">
        <v>0</v>
      </c>
      <c r="G78" s="9">
        <v>0</v>
      </c>
      <c r="H78" s="9">
        <v>0</v>
      </c>
      <c r="I78" s="9">
        <v>2947</v>
      </c>
      <c r="J78" s="9">
        <v>28</v>
      </c>
      <c r="K78" s="9">
        <v>0</v>
      </c>
      <c r="L78" s="9">
        <v>0</v>
      </c>
      <c r="M78" s="9">
        <v>0</v>
      </c>
      <c r="N78" s="23"/>
      <c r="O78" s="23"/>
      <c r="P78" s="23"/>
      <c r="Q78" s="23"/>
      <c r="R78" s="23"/>
      <c r="T78" s="10"/>
      <c r="U78" s="10"/>
      <c r="V78" s="10"/>
      <c r="W78" s="10"/>
      <c r="X78" s="11">
        <v>10</v>
      </c>
      <c r="Y78" s="11">
        <v>33362</v>
      </c>
      <c r="Z78" s="11">
        <v>3247</v>
      </c>
      <c r="AA78" s="11">
        <v>91</v>
      </c>
      <c r="AB78" s="11">
        <v>5</v>
      </c>
      <c r="AC78" s="11">
        <v>3</v>
      </c>
      <c r="AD78" s="11">
        <v>1185</v>
      </c>
      <c r="AE78" s="11">
        <v>57</v>
      </c>
      <c r="AF78" s="11">
        <v>8</v>
      </c>
      <c r="AG78" s="11">
        <v>0</v>
      </c>
      <c r="AH78" s="23">
        <v>21</v>
      </c>
      <c r="AI78" s="23">
        <v>261</v>
      </c>
      <c r="AJ78" s="23">
        <v>9</v>
      </c>
      <c r="AK78" s="23">
        <v>1</v>
      </c>
      <c r="AL78" s="23"/>
      <c r="AM78" s="23">
        <v>138</v>
      </c>
      <c r="AN78" s="23">
        <v>1941</v>
      </c>
      <c r="AO78" s="23">
        <v>137</v>
      </c>
      <c r="AP78" s="23">
        <v>6</v>
      </c>
      <c r="AQ78" s="23">
        <v>2</v>
      </c>
      <c r="AR78">
        <v>2</v>
      </c>
      <c r="AS78">
        <v>122</v>
      </c>
      <c r="AT78">
        <v>8652</v>
      </c>
      <c r="AU78">
        <v>2294</v>
      </c>
      <c r="AV78">
        <v>46</v>
      </c>
      <c r="AW78">
        <v>0</v>
      </c>
      <c r="AX78">
        <v>7</v>
      </c>
      <c r="AY78">
        <v>414</v>
      </c>
      <c r="AZ78">
        <v>70</v>
      </c>
      <c r="BA78">
        <v>1</v>
      </c>
      <c r="BB78" s="23"/>
      <c r="BC78" s="23">
        <v>160</v>
      </c>
      <c r="BD78" s="23">
        <v>1027</v>
      </c>
      <c r="BE78" s="23">
        <v>90</v>
      </c>
      <c r="BF78" s="23">
        <v>7</v>
      </c>
      <c r="BG78" s="23">
        <v>2</v>
      </c>
      <c r="BH78" s="23">
        <v>390</v>
      </c>
      <c r="BI78" s="23">
        <v>3084</v>
      </c>
      <c r="BJ78" s="23">
        <v>648</v>
      </c>
      <c r="BK78" s="23">
        <v>110</v>
      </c>
      <c r="BL78" s="5">
        <v>0</v>
      </c>
      <c r="BM78" s="5">
        <v>21</v>
      </c>
      <c r="BN78" s="5">
        <v>18</v>
      </c>
      <c r="BO78" s="5">
        <v>37</v>
      </c>
      <c r="BP78" s="5">
        <v>55</v>
      </c>
      <c r="BQ78" s="5">
        <v>0</v>
      </c>
      <c r="BR78" s="5">
        <v>3</v>
      </c>
      <c r="BS78" s="5">
        <v>20</v>
      </c>
      <c r="BT78" s="5">
        <v>106</v>
      </c>
      <c r="BU78" s="6">
        <v>234</v>
      </c>
      <c r="BV78" s="21">
        <v>0</v>
      </c>
      <c r="BW78" s="21">
        <v>0</v>
      </c>
      <c r="BX78" s="21">
        <v>7</v>
      </c>
      <c r="BY78" s="21">
        <v>72</v>
      </c>
      <c r="BZ78" s="21">
        <v>489</v>
      </c>
      <c r="CA78" t="e">
        <f>SUM(D78,I78,#REF!,R78,X78,AC78,AH78,AM78,AR78,AW78,BB78,BG78,BL78,BQ78,BV78)</f>
        <v>#REF!</v>
      </c>
      <c r="CB78">
        <f>SUM(E78,J78,N78,T78,Y78,AD78,AI78,AN78,AS78,AX78,BC78,BH78,BM78,BR78,BW78)</f>
        <v>37484</v>
      </c>
      <c r="CC78">
        <f>SUM(F78,K78,O78,U78,Z78,AE78,AJ78,AO78,AT78,AY78,BD78,BI78,BN78,BS78,BX78)</f>
        <v>16672</v>
      </c>
      <c r="CD78">
        <f>SUM(G78,L78,P78,V78,AA78,AF78,AK78,AP78,AU78,AZ78,BE78,BJ78,BO78,BT78,BY78)</f>
        <v>3423</v>
      </c>
      <c r="CE78">
        <f>SUM(H78,M78,Q78,W78,AB78,AG78,AL78,AQ78,AV78,BA78,BF78,BK78,BP78,BU78,BZ78)</f>
        <v>949</v>
      </c>
      <c r="CF78">
        <v>13037</v>
      </c>
      <c r="CG78">
        <v>37592</v>
      </c>
      <c r="CH78">
        <v>19649</v>
      </c>
      <c r="CI78">
        <v>17155</v>
      </c>
    </row>
    <row r="79" spans="1:87" ht="15.75" thickBot="1" x14ac:dyDescent="0.3">
      <c r="A79">
        <v>77</v>
      </c>
      <c r="B79" s="7" t="s">
        <v>911</v>
      </c>
      <c r="C79" s="13" t="s">
        <v>1281</v>
      </c>
      <c r="D79" s="9">
        <v>150</v>
      </c>
      <c r="E79" s="9">
        <v>3</v>
      </c>
      <c r="F79" s="9">
        <v>0</v>
      </c>
      <c r="G79" s="9">
        <v>0</v>
      </c>
      <c r="H79" s="9">
        <v>0</v>
      </c>
      <c r="I79" s="9">
        <v>5560</v>
      </c>
      <c r="J79" s="9">
        <v>59</v>
      </c>
      <c r="K79" s="9">
        <v>0</v>
      </c>
      <c r="L79" s="9">
        <v>0</v>
      </c>
      <c r="M79" s="9">
        <v>0</v>
      </c>
      <c r="N79" s="23"/>
      <c r="O79" s="23"/>
      <c r="P79" s="23"/>
      <c r="Q79" s="23"/>
      <c r="R79" s="23"/>
      <c r="T79" s="10"/>
      <c r="U79" s="10"/>
      <c r="V79" s="10"/>
      <c r="W79" s="10"/>
      <c r="X79" s="11">
        <v>26</v>
      </c>
      <c r="Y79" s="11">
        <v>45703</v>
      </c>
      <c r="Z79" s="11">
        <v>2010</v>
      </c>
      <c r="AA79" s="11">
        <v>46</v>
      </c>
      <c r="AB79" s="11">
        <v>6</v>
      </c>
      <c r="AC79" s="11">
        <v>23</v>
      </c>
      <c r="AD79" s="11">
        <v>14754</v>
      </c>
      <c r="AE79" s="11">
        <v>293</v>
      </c>
      <c r="AF79" s="11">
        <v>5</v>
      </c>
      <c r="AG79" s="11">
        <v>1</v>
      </c>
      <c r="AH79" s="23">
        <v>18</v>
      </c>
      <c r="AI79" s="23">
        <v>358</v>
      </c>
      <c r="AJ79" s="23">
        <v>5</v>
      </c>
      <c r="AK79" s="23">
        <v>2</v>
      </c>
      <c r="AL79" s="23"/>
      <c r="AM79" s="23">
        <v>107</v>
      </c>
      <c r="AN79" s="23">
        <v>1466</v>
      </c>
      <c r="AO79" s="23">
        <v>122</v>
      </c>
      <c r="AP79" s="23">
        <v>10</v>
      </c>
      <c r="AQ79" s="23">
        <v>8</v>
      </c>
      <c r="AR79">
        <v>14</v>
      </c>
      <c r="AS79">
        <v>500</v>
      </c>
      <c r="AT79">
        <v>17521</v>
      </c>
      <c r="AU79">
        <v>1636</v>
      </c>
      <c r="AV79">
        <v>13</v>
      </c>
      <c r="AW79">
        <v>3</v>
      </c>
      <c r="AX79">
        <v>165</v>
      </c>
      <c r="AY79">
        <v>5912</v>
      </c>
      <c r="AZ79">
        <v>713</v>
      </c>
      <c r="BA79">
        <v>31</v>
      </c>
      <c r="BB79" s="23"/>
      <c r="BC79" s="23">
        <v>116</v>
      </c>
      <c r="BD79" s="23">
        <v>992</v>
      </c>
      <c r="BE79" s="23">
        <v>122</v>
      </c>
      <c r="BF79" s="23">
        <v>9</v>
      </c>
      <c r="BG79" s="23"/>
      <c r="BH79" s="23">
        <v>185</v>
      </c>
      <c r="BI79" s="23">
        <v>1339</v>
      </c>
      <c r="BJ79" s="23">
        <v>706</v>
      </c>
      <c r="BK79" s="23">
        <v>29</v>
      </c>
      <c r="BL79" s="3">
        <v>0</v>
      </c>
      <c r="BM79" s="3">
        <v>16</v>
      </c>
      <c r="BN79" s="3">
        <v>20</v>
      </c>
      <c r="BO79" s="3">
        <v>11</v>
      </c>
      <c r="BP79" s="3">
        <v>27</v>
      </c>
      <c r="BQ79" s="3">
        <v>0</v>
      </c>
      <c r="BR79" s="3">
        <v>9</v>
      </c>
      <c r="BS79" s="3">
        <v>109</v>
      </c>
      <c r="BT79" s="3">
        <v>117</v>
      </c>
      <c r="BU79" s="4">
        <v>168</v>
      </c>
      <c r="BV79" s="22">
        <v>0</v>
      </c>
      <c r="BW79" s="22">
        <v>1</v>
      </c>
      <c r="BX79" s="22">
        <v>27</v>
      </c>
      <c r="BY79" s="22">
        <v>317</v>
      </c>
      <c r="BZ79" s="22">
        <v>630</v>
      </c>
      <c r="CA79" t="e">
        <f>SUM(D79,I79,#REF!,R79,X79,AC79,AH79,AM79,AR79,AW79,BB79,BG79,BL79,BQ79,BV79)</f>
        <v>#REF!</v>
      </c>
      <c r="CB79">
        <f>SUM(E79,J79,N79,T79,Y79,AD79,AI79,AN79,AS79,AX79,BC79,BH79,BM79,BR79,BW79)</f>
        <v>63335</v>
      </c>
      <c r="CC79">
        <f>SUM(F79,K79,O79,U79,Z79,AE79,AJ79,AO79,AT79,AY79,BD79,BI79,BN79,BS79,BX79)</f>
        <v>28350</v>
      </c>
      <c r="CD79">
        <f>SUM(G79,L79,P79,V79,AA79,AF79,AK79,AP79,AU79,AZ79,BE79,BJ79,BO79,BT79,BY79)</f>
        <v>3685</v>
      </c>
      <c r="CE79">
        <f>SUM(H79,M79,Q79,W79,AB79,AG79,AL79,AQ79,AV79,BA79,BF79,BK79,BP79,BU79,BZ79)</f>
        <v>922</v>
      </c>
      <c r="CF79">
        <v>22684</v>
      </c>
      <c r="CG79">
        <v>65437</v>
      </c>
      <c r="CH79">
        <v>31913</v>
      </c>
      <c r="CI79">
        <v>32243</v>
      </c>
    </row>
    <row r="80" spans="1:87" ht="15.75" thickBot="1" x14ac:dyDescent="0.3">
      <c r="A80">
        <v>78</v>
      </c>
      <c r="B80" s="7" t="s">
        <v>912</v>
      </c>
      <c r="C80" s="13" t="s">
        <v>1281</v>
      </c>
      <c r="D80" s="9">
        <v>141</v>
      </c>
      <c r="E80" s="9">
        <v>0</v>
      </c>
      <c r="F80" s="9">
        <v>0</v>
      </c>
      <c r="G80" s="9">
        <v>0</v>
      </c>
      <c r="H80" s="9">
        <v>0</v>
      </c>
      <c r="I80" s="9">
        <v>1298</v>
      </c>
      <c r="J80" s="9">
        <v>60</v>
      </c>
      <c r="K80" s="9">
        <v>0</v>
      </c>
      <c r="L80" s="9">
        <v>0</v>
      </c>
      <c r="M80" s="9">
        <v>0</v>
      </c>
      <c r="N80" s="7"/>
      <c r="O80" s="23"/>
      <c r="P80" s="23">
        <v>1</v>
      </c>
      <c r="Q80" s="23"/>
      <c r="R80" s="23"/>
      <c r="S80" s="23"/>
      <c r="T80" s="10"/>
      <c r="U80" s="10"/>
      <c r="V80" s="10"/>
      <c r="W80" s="10"/>
      <c r="X80" s="11">
        <v>8</v>
      </c>
      <c r="Y80" s="11">
        <v>7302</v>
      </c>
      <c r="Z80" s="11">
        <v>507</v>
      </c>
      <c r="AA80" s="11">
        <v>9</v>
      </c>
      <c r="AB80" s="11">
        <v>2</v>
      </c>
      <c r="AC80" s="11">
        <v>1</v>
      </c>
      <c r="AD80" s="11">
        <v>1158</v>
      </c>
      <c r="AE80" s="11">
        <v>51</v>
      </c>
      <c r="AF80" s="11">
        <v>2</v>
      </c>
      <c r="AG80" s="11">
        <v>0</v>
      </c>
      <c r="AH80" s="23">
        <v>42</v>
      </c>
      <c r="AI80" s="23">
        <v>924</v>
      </c>
      <c r="AJ80" s="23">
        <v>23</v>
      </c>
      <c r="AK80" s="23"/>
      <c r="AL80" s="23"/>
      <c r="AM80" s="23">
        <v>228</v>
      </c>
      <c r="AN80" s="23">
        <v>3017</v>
      </c>
      <c r="AO80" s="23">
        <v>225</v>
      </c>
      <c r="AP80" s="23">
        <v>6</v>
      </c>
      <c r="AQ80" s="23">
        <v>3</v>
      </c>
      <c r="AR80">
        <v>7</v>
      </c>
      <c r="AS80">
        <v>61</v>
      </c>
      <c r="AT80">
        <v>3632</v>
      </c>
      <c r="AU80">
        <v>305</v>
      </c>
      <c r="AV80">
        <v>3</v>
      </c>
      <c r="AW80">
        <v>0</v>
      </c>
      <c r="AX80">
        <v>1</v>
      </c>
      <c r="AY80">
        <v>51</v>
      </c>
      <c r="AZ80">
        <v>4</v>
      </c>
      <c r="BA80">
        <v>0</v>
      </c>
      <c r="BB80" s="23"/>
      <c r="BC80" s="23">
        <v>195</v>
      </c>
      <c r="BD80" s="23">
        <v>955</v>
      </c>
      <c r="BE80" s="23">
        <v>86</v>
      </c>
      <c r="BF80" s="23">
        <v>9</v>
      </c>
      <c r="BG80" s="23"/>
      <c r="BH80" s="23">
        <v>621</v>
      </c>
      <c r="BI80" s="23">
        <v>5136</v>
      </c>
      <c r="BJ80" s="23">
        <v>1767</v>
      </c>
      <c r="BK80" s="23">
        <v>49</v>
      </c>
      <c r="BL80" s="5">
        <v>0</v>
      </c>
      <c r="BM80" s="5">
        <v>1</v>
      </c>
      <c r="BN80" s="5">
        <v>7</v>
      </c>
      <c r="BO80" s="5">
        <v>8</v>
      </c>
      <c r="BP80" s="5">
        <v>61</v>
      </c>
      <c r="BQ80" s="5">
        <v>0</v>
      </c>
      <c r="BR80" s="5">
        <v>1</v>
      </c>
      <c r="BS80" s="5">
        <v>21</v>
      </c>
      <c r="BT80" s="5">
        <v>38</v>
      </c>
      <c r="BU80" s="6">
        <v>118</v>
      </c>
      <c r="BV80" s="21">
        <v>0</v>
      </c>
      <c r="BW80" s="21">
        <v>0</v>
      </c>
      <c r="BX80" s="21">
        <v>1</v>
      </c>
      <c r="BY80" s="21">
        <v>35</v>
      </c>
      <c r="BZ80" s="21">
        <v>252</v>
      </c>
      <c r="CA80">
        <f>SUM(D80,I80,N80,S80,X80,AC80,AH80,AM80,AR80,AW80,BB80,BG80,BL80,BQ80,BV80)</f>
        <v>1725</v>
      </c>
      <c r="CB80">
        <f>SUM(E80,J80,O80,T80,Y80,AD80,AI80,AN80,AS80,AX80,BC80,BH80,BM80,BR80,BW80)</f>
        <v>13341</v>
      </c>
      <c r="CC80">
        <f>SUM(F80,K80,P80,U80,Z80,AE80,AJ80,AO80,AT80,AY80,BD80,BI80,BN80,BS80,BX80)</f>
        <v>10610</v>
      </c>
      <c r="CD80">
        <f>SUM(G80,L80,Q80,V80,AA80,AF80,AK80,AP80,AU80,AZ80,BE80,BJ80,BO80,BT80,BY80)</f>
        <v>2260</v>
      </c>
      <c r="CE80">
        <f>SUM(H80,M80,R80,W80,AB80,AG80,AL80,AQ80,AV80,BA80,BF80,BK80,BP80,BU80,BZ80)</f>
        <v>497</v>
      </c>
      <c r="CF80">
        <v>3021</v>
      </c>
      <c r="CG80">
        <v>9903</v>
      </c>
      <c r="CH80">
        <v>5342</v>
      </c>
      <c r="CI80">
        <v>5352</v>
      </c>
    </row>
    <row r="81" spans="1:87" ht="15.75" thickBot="1" x14ac:dyDescent="0.3">
      <c r="A81">
        <v>79</v>
      </c>
      <c r="B81" s="24" t="s">
        <v>915</v>
      </c>
      <c r="C81" s="24" t="s">
        <v>1282</v>
      </c>
      <c r="D81" s="24">
        <v>125</v>
      </c>
      <c r="E81" s="24">
        <v>0</v>
      </c>
      <c r="F81" s="24">
        <v>0</v>
      </c>
      <c r="G81" s="24">
        <v>0</v>
      </c>
      <c r="H81" s="24">
        <v>0</v>
      </c>
      <c r="I81" s="24">
        <v>17700</v>
      </c>
      <c r="J81" s="24">
        <v>446</v>
      </c>
      <c r="K81" s="24">
        <v>0</v>
      </c>
      <c r="L81" s="24">
        <v>0</v>
      </c>
      <c r="M81" s="24">
        <v>0</v>
      </c>
      <c r="N81" s="24"/>
      <c r="O81" s="24"/>
      <c r="P81" s="24"/>
      <c r="Q81" s="24"/>
      <c r="R81" s="24"/>
      <c r="S81" s="24"/>
      <c r="X81" s="24">
        <v>44</v>
      </c>
      <c r="Y81" s="24">
        <v>309699</v>
      </c>
      <c r="Z81" s="24">
        <v>30799</v>
      </c>
      <c r="AA81" s="24">
        <v>240</v>
      </c>
      <c r="AB81" s="24">
        <v>58</v>
      </c>
      <c r="AC81" s="24">
        <v>7</v>
      </c>
      <c r="AD81" s="24">
        <v>22194</v>
      </c>
      <c r="AE81" s="24">
        <v>1292</v>
      </c>
      <c r="AF81" s="24">
        <v>5</v>
      </c>
      <c r="AG81" s="24">
        <v>3</v>
      </c>
      <c r="AR81">
        <v>20</v>
      </c>
      <c r="AS81">
        <v>643</v>
      </c>
      <c r="AT81">
        <v>59416</v>
      </c>
      <c r="AU81">
        <v>10396</v>
      </c>
      <c r="AV81">
        <v>37</v>
      </c>
      <c r="AW81">
        <v>51</v>
      </c>
      <c r="AX81">
        <v>534</v>
      </c>
      <c r="AY81">
        <v>51683</v>
      </c>
      <c r="AZ81">
        <v>11018</v>
      </c>
      <c r="BA81">
        <v>97</v>
      </c>
      <c r="BL81" s="3">
        <v>3</v>
      </c>
      <c r="BM81" s="3">
        <v>131</v>
      </c>
      <c r="BN81" s="3">
        <v>69</v>
      </c>
      <c r="BO81" s="3">
        <v>89</v>
      </c>
      <c r="BP81" s="3">
        <v>490</v>
      </c>
      <c r="BQ81" s="3">
        <v>0</v>
      </c>
      <c r="BR81" s="3">
        <v>51</v>
      </c>
      <c r="BS81" s="3">
        <v>610</v>
      </c>
      <c r="BT81" s="3">
        <v>736</v>
      </c>
      <c r="BU81" s="4">
        <v>2176</v>
      </c>
      <c r="BV81" s="22">
        <v>0</v>
      </c>
      <c r="BW81" s="22">
        <v>6</v>
      </c>
      <c r="BX81" s="22">
        <v>124</v>
      </c>
      <c r="BY81" s="22">
        <v>1434</v>
      </c>
      <c r="BZ81" s="22">
        <v>4934</v>
      </c>
      <c r="CA81">
        <f>SUM(D81,I81,N81,S81,X81,AC81,AH81,AM81,AR81,AW81,BB81,BG81,BL81,BQ81,BV81)</f>
        <v>17950</v>
      </c>
      <c r="CB81">
        <f>SUM(E81,J81,O81,T81,Y81,AD81,AI81,AN81,AS81,AX81,BC81,BH81,BM81,BR81,BW81)</f>
        <v>333704</v>
      </c>
      <c r="CC81">
        <f>SUM(F81,K81,P81,U81,Z81,AE81,AJ81,AO81,AT81,AY81,BD81,BI81,BN81,BS81,BX81)</f>
        <v>143993</v>
      </c>
      <c r="CD81">
        <f>SUM(G81,L81,Q81,V81,AA81,AF81,AK81,AP81,AU81,AZ81,BE81,BJ81,BO81,BT81,BY81)</f>
        <v>23918</v>
      </c>
      <c r="CE81">
        <f>SUM(H81,M81,R81,W81,AB81,AG81,AL81,AQ81,AV81,BA81,BF81,BK81,BP81,BU81,BZ81)</f>
        <v>7795</v>
      </c>
      <c r="CF81">
        <v>134968</v>
      </c>
      <c r="CG81">
        <v>417533</v>
      </c>
      <c r="CH81">
        <v>213168</v>
      </c>
      <c r="CI81">
        <v>180882</v>
      </c>
    </row>
    <row r="82" spans="1:87" ht="15.75" thickBot="1" x14ac:dyDescent="0.3">
      <c r="A82">
        <v>80</v>
      </c>
      <c r="B82" s="13" t="s">
        <v>916</v>
      </c>
      <c r="C82" s="13" t="s">
        <v>1282</v>
      </c>
      <c r="D82" s="16">
        <v>21</v>
      </c>
      <c r="E82" s="16">
        <v>1</v>
      </c>
      <c r="F82" s="16">
        <v>0</v>
      </c>
      <c r="G82" s="16">
        <v>0</v>
      </c>
      <c r="H82" s="16">
        <v>0</v>
      </c>
      <c r="I82" s="16">
        <v>6622</v>
      </c>
      <c r="J82" s="16">
        <v>178</v>
      </c>
      <c r="K82" s="16">
        <v>0</v>
      </c>
      <c r="L82" s="16">
        <v>0</v>
      </c>
      <c r="M82" s="16">
        <v>0</v>
      </c>
      <c r="N82" s="13"/>
      <c r="O82" s="13"/>
      <c r="P82" s="13"/>
      <c r="Q82" s="13"/>
      <c r="R82" s="13"/>
      <c r="S82" s="13"/>
      <c r="T82" s="10"/>
      <c r="U82" s="10"/>
      <c r="V82" s="10"/>
      <c r="W82" s="10"/>
      <c r="X82" s="18">
        <v>48</v>
      </c>
      <c r="Y82" s="18">
        <v>133289</v>
      </c>
      <c r="Z82" s="18">
        <v>14685</v>
      </c>
      <c r="AA82" s="18">
        <v>129</v>
      </c>
      <c r="AB82" s="18">
        <v>29</v>
      </c>
      <c r="AC82" s="18">
        <v>7</v>
      </c>
      <c r="AD82" s="18">
        <v>7806</v>
      </c>
      <c r="AE82" s="18">
        <v>491</v>
      </c>
      <c r="AF82" s="18">
        <v>3</v>
      </c>
      <c r="AG82" s="18">
        <v>1</v>
      </c>
      <c r="AH82" s="18"/>
      <c r="AI82" s="18"/>
      <c r="AJ82" s="18"/>
      <c r="AK82" s="19"/>
      <c r="AL82" s="19"/>
      <c r="AR82">
        <v>21</v>
      </c>
      <c r="AS82">
        <v>279</v>
      </c>
      <c r="AT82">
        <v>31376</v>
      </c>
      <c r="AU82">
        <v>6761</v>
      </c>
      <c r="AV82">
        <v>17</v>
      </c>
      <c r="AW82">
        <v>16</v>
      </c>
      <c r="AX82">
        <v>183</v>
      </c>
      <c r="AY82">
        <v>17536</v>
      </c>
      <c r="AZ82">
        <v>3864</v>
      </c>
      <c r="BA82">
        <v>83</v>
      </c>
      <c r="BL82" s="5">
        <v>0</v>
      </c>
      <c r="BM82" s="5">
        <v>9</v>
      </c>
      <c r="BN82" s="5">
        <v>13</v>
      </c>
      <c r="BO82" s="5">
        <v>20</v>
      </c>
      <c r="BP82" s="5">
        <v>200</v>
      </c>
      <c r="BQ82" s="5">
        <v>1</v>
      </c>
      <c r="BR82" s="5">
        <v>11</v>
      </c>
      <c r="BS82" s="5">
        <v>240</v>
      </c>
      <c r="BT82" s="5">
        <v>314</v>
      </c>
      <c r="BU82" s="6">
        <v>1043</v>
      </c>
      <c r="BV82" s="21">
        <v>0</v>
      </c>
      <c r="BW82" s="21">
        <v>2</v>
      </c>
      <c r="BX82" s="21">
        <v>62</v>
      </c>
      <c r="BY82" s="21">
        <v>643</v>
      </c>
      <c r="BZ82" s="21">
        <v>2607</v>
      </c>
      <c r="CA82">
        <f>SUM(D82,I82,N82,S82,X82,AC82,AH82,AM82,AR82,AW82,BB82,BG82,BL82,BQ82,BV82)</f>
        <v>6736</v>
      </c>
      <c r="CB82">
        <f>SUM(E82,J82,O82,T82,Y82,AD82,AI82,AN82,AS82,AX82,BC82,BH82,BM82,BR82,BW82)</f>
        <v>141758</v>
      </c>
      <c r="CC82">
        <f>SUM(F82,K82,P82,U82,Z82,AE82,AJ82,AO82,AT82,AY82,BD82,BI82,BN82,BS82,BX82)</f>
        <v>64403</v>
      </c>
      <c r="CD82">
        <f>SUM(G82,L82,Q82,V82,AA82,AF82,AK82,AP82,AU82,AZ82,BE82,BJ82,BO82,BT82,BY82)</f>
        <v>11734</v>
      </c>
      <c r="CE82">
        <f>SUM(H82,M82,R82,W82,AB82,AG82,AL82,AQ82,AV82,BA82,BF82,BK82,BP82,BU82,BZ82)</f>
        <v>3980</v>
      </c>
      <c r="CF82">
        <v>63161</v>
      </c>
      <c r="CG82">
        <v>184531</v>
      </c>
      <c r="CH82">
        <v>91706</v>
      </c>
      <c r="CI82">
        <v>76253</v>
      </c>
    </row>
    <row r="83" spans="1:87" ht="15.75" thickBot="1" x14ac:dyDescent="0.3">
      <c r="A83">
        <v>81</v>
      </c>
      <c r="B83" s="13" t="s">
        <v>917</v>
      </c>
      <c r="C83" s="13" t="s">
        <v>1282</v>
      </c>
      <c r="D83" s="16">
        <v>248</v>
      </c>
      <c r="E83" s="16">
        <v>2</v>
      </c>
      <c r="F83" s="16">
        <v>0</v>
      </c>
      <c r="G83" s="16">
        <v>0</v>
      </c>
      <c r="H83" s="16">
        <v>0</v>
      </c>
      <c r="I83" s="16">
        <v>22649</v>
      </c>
      <c r="J83" s="16">
        <v>387</v>
      </c>
      <c r="K83" s="16">
        <v>0</v>
      </c>
      <c r="L83" s="16">
        <v>0</v>
      </c>
      <c r="M83" s="16">
        <v>0</v>
      </c>
      <c r="N83" s="13"/>
      <c r="O83" s="13"/>
      <c r="P83" s="13"/>
      <c r="Q83" s="13"/>
      <c r="R83" s="13"/>
      <c r="S83" s="13"/>
      <c r="T83" s="10"/>
      <c r="U83" s="10"/>
      <c r="V83" s="10"/>
      <c r="W83" s="10"/>
      <c r="X83" s="18">
        <v>34</v>
      </c>
      <c r="Y83" s="18">
        <v>217678</v>
      </c>
      <c r="Z83" s="18">
        <v>16999</v>
      </c>
      <c r="AA83" s="18">
        <v>242</v>
      </c>
      <c r="AB83" s="18">
        <v>59</v>
      </c>
      <c r="AC83" s="18">
        <v>18</v>
      </c>
      <c r="AD83" s="18">
        <v>62052</v>
      </c>
      <c r="AE83" s="18">
        <v>2669</v>
      </c>
      <c r="AF83" s="18">
        <v>28</v>
      </c>
      <c r="AG83" s="18">
        <v>12</v>
      </c>
      <c r="AH83" s="18"/>
      <c r="AI83" s="18"/>
      <c r="AJ83" s="18"/>
      <c r="AK83" s="19"/>
      <c r="AL83" s="19"/>
      <c r="AR83">
        <v>42</v>
      </c>
      <c r="AS83">
        <v>1110</v>
      </c>
      <c r="AT83">
        <v>67863</v>
      </c>
      <c r="AU83">
        <v>9296</v>
      </c>
      <c r="AV83">
        <v>57</v>
      </c>
      <c r="AW83">
        <v>42</v>
      </c>
      <c r="AX83">
        <v>541</v>
      </c>
      <c r="AY83">
        <v>31058</v>
      </c>
      <c r="AZ83">
        <v>3902</v>
      </c>
      <c r="BA83">
        <v>102</v>
      </c>
      <c r="BL83" s="3">
        <v>1</v>
      </c>
      <c r="BM83" s="3">
        <v>56</v>
      </c>
      <c r="BN83" s="3">
        <v>46</v>
      </c>
      <c r="BO83" s="3">
        <v>21</v>
      </c>
      <c r="BP83" s="3">
        <v>240</v>
      </c>
      <c r="BQ83" s="3">
        <v>1</v>
      </c>
      <c r="BR83" s="3">
        <v>32</v>
      </c>
      <c r="BS83" s="3">
        <v>309</v>
      </c>
      <c r="BT83" s="3">
        <v>244</v>
      </c>
      <c r="BU83" s="4">
        <v>621</v>
      </c>
      <c r="BV83" s="22">
        <v>1</v>
      </c>
      <c r="BW83" s="22">
        <v>2</v>
      </c>
      <c r="BX83" s="22">
        <v>54</v>
      </c>
      <c r="BY83" s="22">
        <v>752</v>
      </c>
      <c r="BZ83" s="22">
        <v>1968</v>
      </c>
      <c r="CA83">
        <f>SUM(D83,I83,N83,S83,X83,AC83,AH83,AM83,AR83,AW83,BB83,BG83,BL83,BQ83,BV83)</f>
        <v>23036</v>
      </c>
      <c r="CB83">
        <f>SUM(E83,J83,O83,T83,Y83,AD83,AI83,AN83,AS83,AX83,BC83,BH83,BM83,BR83,BW83)</f>
        <v>281860</v>
      </c>
      <c r="CC83">
        <f>SUM(F83,K83,P83,U83,Z83,AE83,AJ83,AO83,AT83,AY83,BD83,BI83,BN83,BS83,BX83)</f>
        <v>118998</v>
      </c>
      <c r="CD83">
        <f>SUM(G83,L83,Q83,V83,AA83,AF83,AK83,AP83,AU83,AZ83,BE83,BJ83,BO83,BT83,BY83)</f>
        <v>14485</v>
      </c>
      <c r="CE83">
        <f>SUM(H83,M83,R83,W83,AB83,AG83,AL83,AQ83,AV83,BA83,BF83,BK83,BP83,BU83,BZ83)</f>
        <v>3059</v>
      </c>
      <c r="CF83">
        <v>89449</v>
      </c>
      <c r="CG83">
        <v>281249</v>
      </c>
      <c r="CH83">
        <v>118635</v>
      </c>
      <c r="CI83">
        <v>123199</v>
      </c>
    </row>
    <row r="84" spans="1:87" ht="15.75" thickBot="1" x14ac:dyDescent="0.3">
      <c r="A84">
        <v>82</v>
      </c>
      <c r="B84" s="13" t="s">
        <v>918</v>
      </c>
      <c r="C84" s="13" t="s">
        <v>1282</v>
      </c>
      <c r="D84" s="16">
        <v>70</v>
      </c>
      <c r="E84" s="16">
        <v>0</v>
      </c>
      <c r="F84" s="16">
        <v>0</v>
      </c>
      <c r="G84" s="16">
        <v>0</v>
      </c>
      <c r="H84" s="16">
        <v>0</v>
      </c>
      <c r="I84" s="16">
        <v>18549</v>
      </c>
      <c r="J84" s="16">
        <v>635</v>
      </c>
      <c r="K84" s="16">
        <v>1</v>
      </c>
      <c r="L84" s="16">
        <v>0</v>
      </c>
      <c r="M84" s="16">
        <v>0</v>
      </c>
      <c r="N84" s="13"/>
      <c r="O84" s="13"/>
      <c r="P84" s="13"/>
      <c r="Q84" s="13"/>
      <c r="R84" s="13"/>
      <c r="S84" s="13"/>
      <c r="T84" s="10"/>
      <c r="U84" s="10"/>
      <c r="V84" s="10"/>
      <c r="W84" s="10"/>
      <c r="X84" s="18">
        <v>77</v>
      </c>
      <c r="Y84" s="18">
        <v>408953</v>
      </c>
      <c r="Z84" s="18">
        <v>41652</v>
      </c>
      <c r="AA84" s="18">
        <v>709</v>
      </c>
      <c r="AB84" s="18">
        <v>127</v>
      </c>
      <c r="AC84" s="18">
        <v>15</v>
      </c>
      <c r="AD84" s="18">
        <v>62899</v>
      </c>
      <c r="AE84" s="18">
        <v>3490</v>
      </c>
      <c r="AF84" s="18">
        <v>40</v>
      </c>
      <c r="AG84" s="18">
        <v>12</v>
      </c>
      <c r="AH84" s="18"/>
      <c r="AI84" s="18"/>
      <c r="AJ84" s="18"/>
      <c r="AK84" s="19"/>
      <c r="AL84" s="19"/>
      <c r="AR84">
        <v>32</v>
      </c>
      <c r="AS84">
        <v>780</v>
      </c>
      <c r="AT84">
        <v>67378</v>
      </c>
      <c r="AU84">
        <v>11294</v>
      </c>
      <c r="AV84">
        <v>66</v>
      </c>
      <c r="AW84">
        <v>155</v>
      </c>
      <c r="AX84">
        <v>1122</v>
      </c>
      <c r="AY84">
        <v>95895</v>
      </c>
      <c r="AZ84">
        <v>19644</v>
      </c>
      <c r="BA84">
        <v>314</v>
      </c>
      <c r="BL84" s="5">
        <v>18</v>
      </c>
      <c r="BM84" s="5">
        <v>578</v>
      </c>
      <c r="BN84" s="5">
        <v>275</v>
      </c>
      <c r="BO84" s="5">
        <v>220</v>
      </c>
      <c r="BP84" s="5">
        <v>1591</v>
      </c>
      <c r="BQ84" s="5">
        <v>3</v>
      </c>
      <c r="BR84" s="5">
        <v>312</v>
      </c>
      <c r="BS84" s="5">
        <v>2091</v>
      </c>
      <c r="BT84" s="5">
        <v>2742</v>
      </c>
      <c r="BU84" s="6">
        <v>6078</v>
      </c>
      <c r="BV84" s="21">
        <v>4</v>
      </c>
      <c r="BW84" s="21">
        <v>22</v>
      </c>
      <c r="BX84" s="21">
        <v>448</v>
      </c>
      <c r="BY84" s="21">
        <v>4035</v>
      </c>
      <c r="BZ84" s="21">
        <v>11125</v>
      </c>
      <c r="CA84">
        <f>SUM(D84,I84,N84,S84,X84,AC84,AH84,AM84,AR84,AW84,BB84,BG84,BL84,BQ84,BV84)</f>
        <v>18923</v>
      </c>
      <c r="CB84">
        <f>SUM(E84,J84,O84,T84,Y84,AD84,AI84,AN84,AS84,AX84,BC84,BH84,BM84,BR84,BW84)</f>
        <v>475301</v>
      </c>
      <c r="CC84">
        <f>SUM(F84,K84,P84,U84,Z84,AE84,AJ84,AO84,AT84,AY84,BD84,BI84,BN84,BS84,BX84)</f>
        <v>211230</v>
      </c>
      <c r="CD84">
        <f>SUM(G84,L84,Q84,V84,AA84,AF84,AK84,AP84,AU84,AZ84,BE84,BJ84,BO84,BT84,BY84)</f>
        <v>38684</v>
      </c>
      <c r="CE84">
        <f>SUM(H84,M84,R84,W84,AB84,AG84,AL84,AQ84,AV84,BA84,BF84,BK84,BP84,BU84,BZ84)</f>
        <v>19313</v>
      </c>
      <c r="CF84">
        <v>153453</v>
      </c>
      <c r="CG84">
        <v>437629</v>
      </c>
      <c r="CH84">
        <v>209376</v>
      </c>
      <c r="CI84">
        <v>213751</v>
      </c>
    </row>
    <row r="85" spans="1:87" ht="15.75" thickBot="1" x14ac:dyDescent="0.3">
      <c r="A85">
        <v>83</v>
      </c>
      <c r="B85" s="13" t="s">
        <v>919</v>
      </c>
      <c r="C85" s="13" t="s">
        <v>1282</v>
      </c>
      <c r="D85" s="16">
        <v>172</v>
      </c>
      <c r="E85" s="16">
        <v>7</v>
      </c>
      <c r="F85" s="16">
        <v>0</v>
      </c>
      <c r="G85" s="16">
        <v>0</v>
      </c>
      <c r="H85" s="16">
        <v>0</v>
      </c>
      <c r="I85" s="16">
        <v>7478</v>
      </c>
      <c r="J85" s="16">
        <v>232</v>
      </c>
      <c r="K85" s="16">
        <v>0</v>
      </c>
      <c r="L85" s="16">
        <v>0</v>
      </c>
      <c r="M85" s="16">
        <v>0</v>
      </c>
      <c r="N85" s="13"/>
      <c r="O85" s="13"/>
      <c r="P85" s="13"/>
      <c r="Q85" s="13"/>
      <c r="R85" s="13"/>
      <c r="S85" s="13"/>
      <c r="T85" s="10"/>
      <c r="U85" s="10"/>
      <c r="V85" s="10"/>
      <c r="W85" s="10"/>
      <c r="X85" s="18">
        <v>27</v>
      </c>
      <c r="Y85" s="18">
        <v>81145</v>
      </c>
      <c r="Z85" s="18">
        <v>11339</v>
      </c>
      <c r="AA85" s="18">
        <v>46</v>
      </c>
      <c r="AB85" s="18">
        <v>9</v>
      </c>
      <c r="AC85" s="18">
        <v>0</v>
      </c>
      <c r="AD85" s="18">
        <v>540</v>
      </c>
      <c r="AE85" s="18">
        <v>23</v>
      </c>
      <c r="AF85" s="18">
        <v>0</v>
      </c>
      <c r="AG85" s="18">
        <v>0</v>
      </c>
      <c r="AH85" s="18"/>
      <c r="AI85" s="18"/>
      <c r="AJ85" s="18"/>
      <c r="AK85" s="19"/>
      <c r="AL85" s="19"/>
      <c r="AR85">
        <v>12</v>
      </c>
      <c r="AS85">
        <v>125</v>
      </c>
      <c r="AT85">
        <v>24341</v>
      </c>
      <c r="AU85">
        <v>7541</v>
      </c>
      <c r="AV85">
        <v>10</v>
      </c>
      <c r="AW85">
        <v>16</v>
      </c>
      <c r="AX85">
        <v>24</v>
      </c>
      <c r="AY85">
        <v>4012</v>
      </c>
      <c r="AZ85">
        <v>1161</v>
      </c>
      <c r="BA85">
        <v>7</v>
      </c>
      <c r="BL85" s="3">
        <v>0</v>
      </c>
      <c r="BM85" s="3">
        <v>1</v>
      </c>
      <c r="BN85" s="3">
        <v>7</v>
      </c>
      <c r="BO85" s="3">
        <v>5</v>
      </c>
      <c r="BP85" s="3">
        <v>45</v>
      </c>
      <c r="BQ85" s="3">
        <v>2</v>
      </c>
      <c r="BR85" s="3">
        <v>5</v>
      </c>
      <c r="BS85" s="3">
        <v>79</v>
      </c>
      <c r="BT85" s="3">
        <v>123</v>
      </c>
      <c r="BU85" s="4">
        <v>473</v>
      </c>
      <c r="BV85" s="22">
        <v>2</v>
      </c>
      <c r="BW85" s="22">
        <v>5</v>
      </c>
      <c r="BX85" s="22">
        <v>33</v>
      </c>
      <c r="BY85" s="22">
        <v>534</v>
      </c>
      <c r="BZ85" s="22">
        <v>1605</v>
      </c>
      <c r="CA85">
        <f>SUM(D85,I85,N85,S85,X85,AC85,AH85,AM85,AR85,AW85,BB85,BG85,BL85,BQ85,BV85)</f>
        <v>7709</v>
      </c>
      <c r="CB85">
        <f>SUM(E85,J85,O85,T85,Y85,AD85,AI85,AN85,AS85,AX85,BC85,BH85,BM85,BR85,BW85)</f>
        <v>82084</v>
      </c>
      <c r="CC85">
        <f>SUM(F85,K85,P85,U85,Z85,AE85,AJ85,AO85,AT85,AY85,BD85,BI85,BN85,BS85,BX85)</f>
        <v>39834</v>
      </c>
      <c r="CD85">
        <f>SUM(G85,L85,Q85,V85,AA85,AF85,AK85,AP85,AU85,AZ85,BE85,BJ85,BO85,BT85,BY85)</f>
        <v>9410</v>
      </c>
      <c r="CE85">
        <f>SUM(H85,M85,R85,W85,AB85,AG85,AL85,AQ85,AV85,BA85,BF85,BK85,BP85,BU85,BZ85)</f>
        <v>2149</v>
      </c>
      <c r="CF85">
        <v>36782</v>
      </c>
      <c r="CG85">
        <v>119494</v>
      </c>
      <c r="CH85">
        <v>63099</v>
      </c>
      <c r="CI85">
        <v>52229</v>
      </c>
    </row>
    <row r="86" spans="1:87" ht="15.75" thickBot="1" x14ac:dyDescent="0.3">
      <c r="A86">
        <v>84</v>
      </c>
      <c r="B86" s="13" t="s">
        <v>920</v>
      </c>
      <c r="C86" s="13" t="s">
        <v>1282</v>
      </c>
      <c r="D86" s="16">
        <v>232</v>
      </c>
      <c r="E86" s="16">
        <v>1</v>
      </c>
      <c r="F86" s="16">
        <v>0</v>
      </c>
      <c r="G86" s="16">
        <v>0</v>
      </c>
      <c r="H86" s="16">
        <v>0</v>
      </c>
      <c r="I86" s="16">
        <v>6564</v>
      </c>
      <c r="J86" s="16">
        <v>437</v>
      </c>
      <c r="K86" s="16">
        <v>0</v>
      </c>
      <c r="L86" s="16">
        <v>0</v>
      </c>
      <c r="M86" s="16">
        <v>0</v>
      </c>
      <c r="N86" s="13"/>
      <c r="O86" s="13"/>
      <c r="P86" s="13"/>
      <c r="Q86" s="13"/>
      <c r="R86" s="13"/>
      <c r="S86" s="13"/>
      <c r="T86" s="10"/>
      <c r="U86" s="10"/>
      <c r="V86" s="10"/>
      <c r="W86" s="10"/>
      <c r="X86" s="18">
        <v>85</v>
      </c>
      <c r="Y86" s="18">
        <v>208957</v>
      </c>
      <c r="Z86" s="18">
        <v>24811</v>
      </c>
      <c r="AA86" s="18">
        <v>193</v>
      </c>
      <c r="AB86" s="18">
        <v>37</v>
      </c>
      <c r="AC86" s="18">
        <v>8</v>
      </c>
      <c r="AD86" s="18">
        <v>5539</v>
      </c>
      <c r="AE86" s="18">
        <v>345</v>
      </c>
      <c r="AF86" s="18">
        <v>4</v>
      </c>
      <c r="AG86" s="18">
        <v>0</v>
      </c>
      <c r="AH86" s="18"/>
      <c r="AI86" s="18"/>
      <c r="AJ86" s="18"/>
      <c r="AK86" s="19"/>
      <c r="AL86" s="19"/>
      <c r="AR86">
        <v>29</v>
      </c>
      <c r="AS86">
        <v>656</v>
      </c>
      <c r="AT86">
        <v>48296</v>
      </c>
      <c r="AU86">
        <v>12672</v>
      </c>
      <c r="AV86">
        <v>84</v>
      </c>
      <c r="AW86">
        <v>36</v>
      </c>
      <c r="AX86">
        <v>285</v>
      </c>
      <c r="AY86">
        <v>22811</v>
      </c>
      <c r="AZ86">
        <v>5792</v>
      </c>
      <c r="BA86">
        <v>93</v>
      </c>
      <c r="BL86" s="5">
        <v>0</v>
      </c>
      <c r="BM86" s="5">
        <v>27</v>
      </c>
      <c r="BN86" s="5">
        <v>34</v>
      </c>
      <c r="BO86" s="5">
        <v>23</v>
      </c>
      <c r="BP86" s="5">
        <v>92</v>
      </c>
      <c r="BQ86" s="5">
        <v>0</v>
      </c>
      <c r="BR86" s="5">
        <v>105</v>
      </c>
      <c r="BS86" s="5">
        <v>928</v>
      </c>
      <c r="BT86" s="5">
        <v>1108</v>
      </c>
      <c r="BU86" s="6">
        <v>1728</v>
      </c>
      <c r="BV86" s="21">
        <v>3</v>
      </c>
      <c r="BW86" s="21">
        <v>7</v>
      </c>
      <c r="BX86" s="21">
        <v>157</v>
      </c>
      <c r="BY86" s="21">
        <v>1502</v>
      </c>
      <c r="BZ86" s="21">
        <v>4382</v>
      </c>
      <c r="CA86">
        <f>SUM(D86,I86,N86,S86,X86,AC86,AH86,AM86,AR86,AW86,BB86,BG86,BL86,BQ86,BV86)</f>
        <v>6957</v>
      </c>
      <c r="CB86">
        <f>SUM(E86,J86,O86,T86,Y86,AD86,AI86,AN86,AS86,AX86,BC86,BH86,BM86,BR86,BW86)</f>
        <v>216014</v>
      </c>
      <c r="CC86">
        <f>SUM(F86,K86,P86,U86,Z86,AE86,AJ86,AO86,AT86,AY86,BD86,BI86,BN86,BS86,BX86)</f>
        <v>97382</v>
      </c>
      <c r="CD86">
        <f>SUM(G86,L86,Q86,V86,AA86,AF86,AK86,AP86,AU86,AZ86,BE86,BJ86,BO86,BT86,BY86)</f>
        <v>21294</v>
      </c>
      <c r="CE86">
        <f>SUM(H86,M86,R86,W86,AB86,AG86,AL86,AQ86,AV86,BA86,BF86,BK86,BP86,BU86,BZ86)</f>
        <v>6416</v>
      </c>
      <c r="CF86">
        <v>83026</v>
      </c>
      <c r="CG86">
        <v>235493</v>
      </c>
      <c r="CH86">
        <v>119158</v>
      </c>
      <c r="CI86">
        <v>96438</v>
      </c>
    </row>
    <row r="87" spans="1:87" ht="15.75" thickBot="1" x14ac:dyDescent="0.3">
      <c r="A87">
        <v>85</v>
      </c>
      <c r="B87" s="13" t="s">
        <v>921</v>
      </c>
      <c r="C87" s="13" t="s">
        <v>1282</v>
      </c>
      <c r="D87" s="16">
        <v>867</v>
      </c>
      <c r="E87" s="16">
        <v>18</v>
      </c>
      <c r="F87" s="16">
        <v>0</v>
      </c>
      <c r="G87" s="16">
        <v>0</v>
      </c>
      <c r="H87" s="16">
        <v>0</v>
      </c>
      <c r="I87" s="16">
        <v>11467</v>
      </c>
      <c r="J87" s="16">
        <v>243</v>
      </c>
      <c r="K87" s="16">
        <v>0</v>
      </c>
      <c r="L87" s="16">
        <v>0</v>
      </c>
      <c r="M87" s="16">
        <v>0</v>
      </c>
      <c r="N87" s="13"/>
      <c r="O87" s="13"/>
      <c r="P87" s="13"/>
      <c r="Q87" s="13"/>
      <c r="R87" s="13"/>
      <c r="S87" s="13"/>
      <c r="T87" s="10"/>
      <c r="U87" s="10"/>
      <c r="V87" s="10"/>
      <c r="W87" s="10"/>
      <c r="X87" s="18">
        <v>77</v>
      </c>
      <c r="Y87" s="18">
        <v>176903</v>
      </c>
      <c r="Z87" s="18">
        <v>15557</v>
      </c>
      <c r="AA87" s="18">
        <v>146</v>
      </c>
      <c r="AB87" s="18">
        <v>28</v>
      </c>
      <c r="AC87" s="18">
        <v>1</v>
      </c>
      <c r="AD87" s="18">
        <v>6226</v>
      </c>
      <c r="AE87" s="18">
        <v>269</v>
      </c>
      <c r="AF87" s="18">
        <v>2</v>
      </c>
      <c r="AG87" s="18">
        <v>0</v>
      </c>
      <c r="AH87" s="18"/>
      <c r="AI87" s="18"/>
      <c r="AJ87" s="18"/>
      <c r="AK87" s="19"/>
      <c r="AL87" s="19"/>
      <c r="AR87">
        <v>10</v>
      </c>
      <c r="AS87">
        <v>827</v>
      </c>
      <c r="AT87">
        <v>47427</v>
      </c>
      <c r="AU87">
        <v>9123</v>
      </c>
      <c r="AV87">
        <v>58</v>
      </c>
      <c r="AW87">
        <v>93</v>
      </c>
      <c r="AX87">
        <v>325</v>
      </c>
      <c r="AY87">
        <v>16270</v>
      </c>
      <c r="AZ87">
        <v>3571</v>
      </c>
      <c r="BA87">
        <v>74</v>
      </c>
      <c r="BL87" s="3">
        <v>1</v>
      </c>
      <c r="BM87" s="3">
        <v>61</v>
      </c>
      <c r="BN87" s="3">
        <v>69</v>
      </c>
      <c r="BO87" s="3">
        <v>86</v>
      </c>
      <c r="BP87" s="3">
        <v>197</v>
      </c>
      <c r="BQ87" s="3">
        <v>1</v>
      </c>
      <c r="BR87" s="3">
        <v>36</v>
      </c>
      <c r="BS87" s="3">
        <v>329</v>
      </c>
      <c r="BT87" s="3">
        <v>685</v>
      </c>
      <c r="BU87" s="4">
        <v>1258</v>
      </c>
      <c r="BV87" s="22">
        <v>0</v>
      </c>
      <c r="BW87" s="22">
        <v>4</v>
      </c>
      <c r="BX87" s="22">
        <v>67</v>
      </c>
      <c r="BY87" s="22">
        <v>1099</v>
      </c>
      <c r="BZ87" s="22">
        <v>3164</v>
      </c>
      <c r="CA87">
        <f>SUM(D87,I87,N87,S87,X87,AC87,AH87,AM87,AR87,AW87,BB87,BG87,BL87,BQ87,BV87)</f>
        <v>12517</v>
      </c>
      <c r="CB87">
        <f>SUM(E87,J87,O87,T87,Y87,AD87,AI87,AN87,AS87,AX87,BC87,BH87,BM87,BR87,BW87)</f>
        <v>184643</v>
      </c>
      <c r="CC87">
        <f>SUM(F87,K87,P87,U87,Z87,AE87,AJ87,AO87,AT87,AY87,BD87,BI87,BN87,BS87,BX87)</f>
        <v>79988</v>
      </c>
      <c r="CD87">
        <f>SUM(G87,L87,Q87,V87,AA87,AF87,AK87,AP87,AU87,AZ87,BE87,BJ87,BO87,BT87,BY87)</f>
        <v>14712</v>
      </c>
      <c r="CE87">
        <f>SUM(H87,M87,R87,W87,AB87,AG87,AL87,AQ87,AV87,BA87,BF87,BK87,BP87,BU87,BZ87)</f>
        <v>4779</v>
      </c>
      <c r="CF87">
        <v>66539</v>
      </c>
      <c r="CG87">
        <v>194128</v>
      </c>
      <c r="CH87">
        <v>94812</v>
      </c>
      <c r="CI87">
        <v>87651</v>
      </c>
    </row>
    <row r="88" spans="1:87" ht="15.75" thickBot="1" x14ac:dyDescent="0.3">
      <c r="A88">
        <v>86</v>
      </c>
      <c r="B88" s="13" t="s">
        <v>922</v>
      </c>
      <c r="C88" s="13" t="s">
        <v>1282</v>
      </c>
      <c r="D88" s="16">
        <v>163</v>
      </c>
      <c r="E88" s="16">
        <v>4</v>
      </c>
      <c r="F88" s="16">
        <v>0</v>
      </c>
      <c r="G88" s="16">
        <v>0</v>
      </c>
      <c r="H88" s="16">
        <v>0</v>
      </c>
      <c r="I88" s="16">
        <v>20666</v>
      </c>
      <c r="J88" s="16">
        <v>630</v>
      </c>
      <c r="K88" s="16">
        <v>0</v>
      </c>
      <c r="L88" s="16">
        <v>0</v>
      </c>
      <c r="M88" s="16">
        <v>0</v>
      </c>
      <c r="N88" s="13"/>
      <c r="O88" s="13"/>
      <c r="P88" s="13"/>
      <c r="Q88" s="13"/>
      <c r="R88" s="13"/>
      <c r="S88" s="13"/>
      <c r="T88" s="10"/>
      <c r="U88" s="10"/>
      <c r="V88" s="10"/>
      <c r="W88" s="10"/>
      <c r="X88" s="18">
        <v>69</v>
      </c>
      <c r="Y88" s="18">
        <v>235535</v>
      </c>
      <c r="Z88" s="18">
        <v>24849</v>
      </c>
      <c r="AA88" s="18">
        <v>201</v>
      </c>
      <c r="AB88" s="18">
        <v>30</v>
      </c>
      <c r="AC88" s="18">
        <v>6</v>
      </c>
      <c r="AD88" s="18">
        <v>14864</v>
      </c>
      <c r="AE88" s="18">
        <v>910</v>
      </c>
      <c r="AF88" s="18">
        <v>10</v>
      </c>
      <c r="AG88" s="18">
        <v>5</v>
      </c>
      <c r="AH88" s="18"/>
      <c r="AI88" s="18"/>
      <c r="AJ88" s="18"/>
      <c r="AK88" s="19"/>
      <c r="AL88" s="19"/>
      <c r="AR88">
        <v>29</v>
      </c>
      <c r="AS88">
        <v>862</v>
      </c>
      <c r="AT88">
        <v>54842</v>
      </c>
      <c r="AU88">
        <v>11682</v>
      </c>
      <c r="AV88">
        <v>42</v>
      </c>
      <c r="AW88">
        <v>30</v>
      </c>
      <c r="AX88">
        <v>505</v>
      </c>
      <c r="AY88">
        <v>27236</v>
      </c>
      <c r="AZ88">
        <v>6312</v>
      </c>
      <c r="BA88">
        <v>67</v>
      </c>
      <c r="BL88" s="5">
        <v>0</v>
      </c>
      <c r="BM88" s="5">
        <v>23</v>
      </c>
      <c r="BN88" s="5">
        <v>34</v>
      </c>
      <c r="BO88" s="5">
        <v>45</v>
      </c>
      <c r="BP88" s="5">
        <v>473</v>
      </c>
      <c r="BQ88" s="5">
        <v>1</v>
      </c>
      <c r="BR88" s="5">
        <v>58</v>
      </c>
      <c r="BS88" s="5">
        <v>438</v>
      </c>
      <c r="BT88" s="5">
        <v>737</v>
      </c>
      <c r="BU88" s="6">
        <v>2015</v>
      </c>
      <c r="BV88" s="21">
        <v>1</v>
      </c>
      <c r="BW88" s="21">
        <v>27</v>
      </c>
      <c r="BX88" s="21">
        <v>229</v>
      </c>
      <c r="BY88" s="21">
        <v>2092</v>
      </c>
      <c r="BZ88" s="21">
        <v>5990</v>
      </c>
      <c r="CA88">
        <f>SUM(D88,I88,N88,S88,X88,AC88,AH88,AM88,AR88,AW88,BB88,BG88,BL88,BQ88,BV88)</f>
        <v>20965</v>
      </c>
      <c r="CB88">
        <f>SUM(E88,J88,O88,T88,Y88,AD88,AI88,AN88,AS88,AX88,BC88,BH88,BM88,BR88,BW88)</f>
        <v>252508</v>
      </c>
      <c r="CC88">
        <f>SUM(F88,K88,P88,U88,Z88,AE88,AJ88,AO88,AT88,AY88,BD88,BI88,BN88,BS88,BX88)</f>
        <v>108538</v>
      </c>
      <c r="CD88">
        <f>SUM(G88,L88,Q88,V88,AA88,AF88,AK88,AP88,AU88,AZ88,BE88,BJ88,BO88,BT88,BY88)</f>
        <v>21079</v>
      </c>
      <c r="CE88">
        <f>SUM(H88,M88,R88,W88,AB88,AG88,AL88,AQ88,AV88,BA88,BF88,BK88,BP88,BU88,BZ88)</f>
        <v>8622</v>
      </c>
      <c r="CF88">
        <v>74250</v>
      </c>
      <c r="CG88">
        <v>225180</v>
      </c>
      <c r="CH88">
        <v>125405</v>
      </c>
      <c r="CI88">
        <v>100873</v>
      </c>
    </row>
    <row r="89" spans="1:87" ht="15.75" thickBot="1" x14ac:dyDescent="0.3">
      <c r="A89">
        <v>87</v>
      </c>
      <c r="B89" s="13" t="s">
        <v>923</v>
      </c>
      <c r="C89" s="13" t="s">
        <v>1282</v>
      </c>
      <c r="D89" s="16">
        <v>245</v>
      </c>
      <c r="E89" s="16">
        <v>38</v>
      </c>
      <c r="F89" s="16">
        <v>0</v>
      </c>
      <c r="G89" s="16">
        <v>0</v>
      </c>
      <c r="H89" s="16">
        <v>0</v>
      </c>
      <c r="I89" s="16">
        <v>15796</v>
      </c>
      <c r="J89" s="16">
        <v>654</v>
      </c>
      <c r="K89" s="16">
        <v>0</v>
      </c>
      <c r="L89" s="16">
        <v>0</v>
      </c>
      <c r="M89" s="16">
        <v>0</v>
      </c>
      <c r="N89" s="13"/>
      <c r="O89" s="13"/>
      <c r="P89" s="13"/>
      <c r="Q89" s="13"/>
      <c r="R89" s="13"/>
      <c r="S89" s="13"/>
      <c r="T89" s="10"/>
      <c r="U89" s="10"/>
      <c r="V89" s="10"/>
      <c r="W89" s="10"/>
      <c r="X89" s="18">
        <v>101</v>
      </c>
      <c r="Y89" s="18">
        <v>141549</v>
      </c>
      <c r="Z89" s="18">
        <v>11669</v>
      </c>
      <c r="AA89" s="18">
        <v>99</v>
      </c>
      <c r="AB89" s="18">
        <v>11</v>
      </c>
      <c r="AC89" s="18">
        <v>5</v>
      </c>
      <c r="AD89" s="18">
        <v>4939</v>
      </c>
      <c r="AE89" s="18">
        <v>271</v>
      </c>
      <c r="AF89" s="18">
        <v>1</v>
      </c>
      <c r="AG89" s="18">
        <v>0</v>
      </c>
      <c r="AH89" s="18"/>
      <c r="AI89" s="18"/>
      <c r="AJ89" s="18"/>
      <c r="AK89" s="19"/>
      <c r="AL89" s="19"/>
      <c r="AR89">
        <v>11</v>
      </c>
      <c r="AS89">
        <v>660</v>
      </c>
      <c r="AT89">
        <v>37237</v>
      </c>
      <c r="AU89">
        <v>6299</v>
      </c>
      <c r="AV89">
        <v>21</v>
      </c>
      <c r="AW89">
        <v>34</v>
      </c>
      <c r="AX89">
        <v>239</v>
      </c>
      <c r="AY89">
        <v>12243</v>
      </c>
      <c r="AZ89">
        <v>2794</v>
      </c>
      <c r="BA89">
        <v>67</v>
      </c>
      <c r="BL89" s="3">
        <v>1</v>
      </c>
      <c r="BM89" s="3">
        <v>40</v>
      </c>
      <c r="BN89" s="3">
        <v>43</v>
      </c>
      <c r="BO89" s="3">
        <v>95</v>
      </c>
      <c r="BP89" s="3">
        <v>761</v>
      </c>
      <c r="BQ89" s="3">
        <v>1</v>
      </c>
      <c r="BR89" s="3">
        <v>5</v>
      </c>
      <c r="BS89" s="3">
        <v>265</v>
      </c>
      <c r="BT89" s="3">
        <v>419</v>
      </c>
      <c r="BU89" s="4">
        <v>1607</v>
      </c>
      <c r="BV89" s="22">
        <v>0</v>
      </c>
      <c r="BW89" s="22">
        <v>7</v>
      </c>
      <c r="BX89" s="22">
        <v>103</v>
      </c>
      <c r="BY89" s="22">
        <v>888</v>
      </c>
      <c r="BZ89" s="22">
        <v>3927</v>
      </c>
      <c r="CA89">
        <f>SUM(D89,I89,N89,S89,X89,AC89,AH89,AM89,AR89,AW89,BB89,BG89,BL89,BQ89,BV89)</f>
        <v>16194</v>
      </c>
      <c r="CB89">
        <f>SUM(E89,J89,O89,T89,Y89,AD89,AI89,AN89,AS89,AX89,BC89,BH89,BM89,BR89,BW89)</f>
        <v>148131</v>
      </c>
      <c r="CC89">
        <f>SUM(F89,K89,P89,U89,Z89,AE89,AJ89,AO89,AT89,AY89,BD89,BI89,BN89,BS89,BX89)</f>
        <v>61831</v>
      </c>
      <c r="CD89">
        <f>SUM(G89,L89,Q89,V89,AA89,AF89,AK89,AP89,AU89,AZ89,BE89,BJ89,BO89,BT89,BY89)</f>
        <v>10595</v>
      </c>
      <c r="CE89">
        <f>SUM(H89,M89,R89,W89,AB89,AG89,AL89,AQ89,AV89,BA89,BF89,BK89,BP89,BU89,BZ89)</f>
        <v>6394</v>
      </c>
      <c r="CF89">
        <v>62868</v>
      </c>
      <c r="CG89">
        <v>179074</v>
      </c>
      <c r="CH89">
        <v>90997</v>
      </c>
      <c r="CI89">
        <v>98743</v>
      </c>
    </row>
    <row r="90" spans="1:87" ht="15.75" thickBot="1" x14ac:dyDescent="0.3">
      <c r="A90">
        <v>88</v>
      </c>
      <c r="B90" t="s">
        <v>924</v>
      </c>
      <c r="C90" t="s">
        <v>1282</v>
      </c>
      <c r="D90">
        <v>76</v>
      </c>
      <c r="E90">
        <v>126</v>
      </c>
      <c r="F90">
        <v>0</v>
      </c>
      <c r="G90">
        <v>0</v>
      </c>
      <c r="H90">
        <v>0</v>
      </c>
      <c r="I90">
        <v>11368</v>
      </c>
      <c r="J90">
        <v>394</v>
      </c>
      <c r="K90">
        <v>0</v>
      </c>
      <c r="L90">
        <v>0</v>
      </c>
      <c r="M90">
        <v>0</v>
      </c>
      <c r="X90">
        <v>58</v>
      </c>
      <c r="Y90">
        <v>192117</v>
      </c>
      <c r="Z90">
        <v>17448</v>
      </c>
      <c r="AA90">
        <v>182</v>
      </c>
      <c r="AB90">
        <v>51</v>
      </c>
      <c r="AC90">
        <v>6</v>
      </c>
      <c r="AD90">
        <v>14302</v>
      </c>
      <c r="AE90">
        <v>584</v>
      </c>
      <c r="AF90">
        <v>2</v>
      </c>
      <c r="AG90">
        <v>2</v>
      </c>
      <c r="AR90">
        <v>25</v>
      </c>
      <c r="AS90">
        <v>931</v>
      </c>
      <c r="AT90">
        <v>58769</v>
      </c>
      <c r="AU90">
        <v>10638</v>
      </c>
      <c r="AV90">
        <v>46</v>
      </c>
      <c r="AW90">
        <v>14</v>
      </c>
      <c r="AX90">
        <v>197</v>
      </c>
      <c r="AY90">
        <v>11840</v>
      </c>
      <c r="AZ90">
        <v>1867</v>
      </c>
      <c r="BA90">
        <v>20</v>
      </c>
      <c r="BL90" s="5">
        <v>3</v>
      </c>
      <c r="BM90" s="5">
        <v>31</v>
      </c>
      <c r="BN90" s="5">
        <v>53</v>
      </c>
      <c r="BO90" s="5">
        <v>33</v>
      </c>
      <c r="BP90" s="5">
        <v>421</v>
      </c>
      <c r="BQ90" s="5">
        <v>1</v>
      </c>
      <c r="BR90" s="5">
        <v>70</v>
      </c>
      <c r="BS90" s="5">
        <v>612</v>
      </c>
      <c r="BT90" s="5">
        <v>566</v>
      </c>
      <c r="BU90" s="6">
        <v>1522</v>
      </c>
      <c r="BV90" s="21">
        <v>1</v>
      </c>
      <c r="BW90" s="21">
        <v>6</v>
      </c>
      <c r="BX90" s="21">
        <v>202</v>
      </c>
      <c r="BY90" s="21">
        <v>1641</v>
      </c>
      <c r="BZ90" s="21">
        <v>4602</v>
      </c>
      <c r="CA90">
        <f>SUM(D90,I90,N90,S90,X90,AC90,AH90,AM90,AR90,AW90,BB90,BG90,BL90,BQ90,BV90)</f>
        <v>11552</v>
      </c>
      <c r="CB90">
        <f>SUM(E90,J90,O90,T90,Y90,AD90,AI90,AN90,AS90,AX90,BC90,BH90,BM90,BR90,BW90)</f>
        <v>208174</v>
      </c>
      <c r="CC90">
        <f>SUM(F90,K90,P90,U90,Z90,AE90,AJ90,AO90,AT90,AY90,BD90,BI90,BN90,BS90,BX90)</f>
        <v>89508</v>
      </c>
      <c r="CD90">
        <f>SUM(G90,L90,Q90,V90,AA90,AF90,AK90,AP90,AU90,AZ90,BE90,BJ90,BO90,BT90,BY90)</f>
        <v>14929</v>
      </c>
      <c r="CE90">
        <f>SUM(H90,M90,R90,W90,AB90,AG90,AL90,AQ90,AV90,BA90,BF90,BK90,BP90,BU90,BZ90)</f>
        <v>6664</v>
      </c>
      <c r="CF90">
        <v>80087</v>
      </c>
      <c r="CG90">
        <v>231621</v>
      </c>
      <c r="CH90">
        <v>113408</v>
      </c>
      <c r="CI90">
        <v>97440</v>
      </c>
    </row>
    <row r="91" spans="1:87" ht="15.75" thickBot="1" x14ac:dyDescent="0.3">
      <c r="A91">
        <v>89</v>
      </c>
      <c r="B91" t="s">
        <v>933</v>
      </c>
      <c r="C91" t="s">
        <v>1282</v>
      </c>
      <c r="D91">
        <v>380</v>
      </c>
      <c r="E91">
        <v>13</v>
      </c>
      <c r="F91">
        <v>0</v>
      </c>
      <c r="G91">
        <v>0</v>
      </c>
      <c r="H91">
        <v>0</v>
      </c>
      <c r="I91">
        <v>9789</v>
      </c>
      <c r="J91">
        <v>175</v>
      </c>
      <c r="K91">
        <v>0</v>
      </c>
      <c r="L91">
        <v>0</v>
      </c>
      <c r="M91">
        <v>0</v>
      </c>
      <c r="X91">
        <v>20</v>
      </c>
      <c r="Y91">
        <v>91032</v>
      </c>
      <c r="Z91">
        <v>8451</v>
      </c>
      <c r="AA91">
        <v>34</v>
      </c>
      <c r="AB91">
        <v>2</v>
      </c>
      <c r="AC91">
        <v>2</v>
      </c>
      <c r="AD91">
        <v>2360</v>
      </c>
      <c r="AE91">
        <v>109</v>
      </c>
      <c r="AF91">
        <v>0</v>
      </c>
      <c r="AG91">
        <v>1</v>
      </c>
      <c r="AR91">
        <v>17</v>
      </c>
      <c r="AS91">
        <v>263</v>
      </c>
      <c r="AT91">
        <v>30208</v>
      </c>
      <c r="AU91">
        <v>5629</v>
      </c>
      <c r="AV91">
        <v>41</v>
      </c>
      <c r="AW91">
        <v>1</v>
      </c>
      <c r="AX91">
        <v>40</v>
      </c>
      <c r="AY91">
        <v>3158</v>
      </c>
      <c r="AZ91">
        <v>365</v>
      </c>
      <c r="BA91">
        <v>2</v>
      </c>
      <c r="BL91" s="3">
        <v>0</v>
      </c>
      <c r="BM91" s="3">
        <v>1</v>
      </c>
      <c r="BN91" s="3">
        <v>8</v>
      </c>
      <c r="BO91" s="3">
        <v>4</v>
      </c>
      <c r="BP91" s="3">
        <v>14</v>
      </c>
      <c r="BQ91" s="3">
        <v>2</v>
      </c>
      <c r="BR91" s="3">
        <v>80</v>
      </c>
      <c r="BS91" s="3">
        <v>413</v>
      </c>
      <c r="BT91" s="3">
        <v>382</v>
      </c>
      <c r="BU91" s="4">
        <v>764</v>
      </c>
      <c r="BV91" s="22">
        <v>1</v>
      </c>
      <c r="BW91" s="22">
        <v>11</v>
      </c>
      <c r="BX91" s="22">
        <v>155</v>
      </c>
      <c r="BY91" s="22">
        <v>971</v>
      </c>
      <c r="BZ91" s="22">
        <v>1961</v>
      </c>
      <c r="CA91">
        <f>SUM(D91,I91,N91,S91,X91,AC91,AH91,AM91,AR91,AW91,BB91,BG91,BL91,BQ91,BV91)</f>
        <v>10212</v>
      </c>
      <c r="CB91">
        <f>SUM(E91,J91,O91,T91,Y91,AD91,AI91,AN91,AS91,AX91,BC91,BH91,BM91,BR91,BW91)</f>
        <v>93975</v>
      </c>
      <c r="CC91">
        <f>SUM(F91,K91,P91,U91,Z91,AE91,AJ91,AO91,AT91,AY91,BD91,BI91,BN91,BS91,BX91)</f>
        <v>42502</v>
      </c>
      <c r="CD91">
        <f>SUM(G91,L91,Q91,V91,AA91,AF91,AK91,AP91,AU91,AZ91,BE91,BJ91,BO91,BT91,BY91)</f>
        <v>7385</v>
      </c>
      <c r="CE91">
        <f>SUM(H91,M91,R91,W91,AB91,AG91,AL91,AQ91,AV91,BA91,BF91,BK91,BP91,BU91,BZ91)</f>
        <v>2785</v>
      </c>
      <c r="CF91">
        <v>35714</v>
      </c>
      <c r="CG91">
        <v>109532</v>
      </c>
      <c r="CH91">
        <v>54447</v>
      </c>
      <c r="CI91">
        <v>49664</v>
      </c>
    </row>
    <row r="92" spans="1:87" ht="15.75" thickBot="1" x14ac:dyDescent="0.3">
      <c r="A92">
        <v>90</v>
      </c>
      <c r="B92" t="s">
        <v>934</v>
      </c>
      <c r="C92" t="s">
        <v>1282</v>
      </c>
      <c r="D92">
        <v>185</v>
      </c>
      <c r="E92">
        <v>4</v>
      </c>
      <c r="F92">
        <v>0</v>
      </c>
      <c r="G92">
        <v>0</v>
      </c>
      <c r="H92">
        <v>0</v>
      </c>
      <c r="I92">
        <v>13140</v>
      </c>
      <c r="J92">
        <v>333</v>
      </c>
      <c r="K92">
        <v>0</v>
      </c>
      <c r="L92">
        <v>0</v>
      </c>
      <c r="M92">
        <v>0</v>
      </c>
      <c r="X92">
        <v>25</v>
      </c>
      <c r="Y92">
        <v>99625</v>
      </c>
      <c r="Z92">
        <v>10479</v>
      </c>
      <c r="AA92">
        <v>41</v>
      </c>
      <c r="AB92">
        <v>11</v>
      </c>
      <c r="AC92">
        <v>2</v>
      </c>
      <c r="AD92">
        <v>1719</v>
      </c>
      <c r="AE92">
        <v>70</v>
      </c>
      <c r="AF92">
        <v>0</v>
      </c>
      <c r="AG92">
        <v>0</v>
      </c>
      <c r="AR92">
        <v>8</v>
      </c>
      <c r="AS92">
        <v>208</v>
      </c>
      <c r="AT92">
        <v>27129</v>
      </c>
      <c r="AU92">
        <v>6106</v>
      </c>
      <c r="AV92">
        <v>19</v>
      </c>
      <c r="AW92">
        <v>4</v>
      </c>
      <c r="AX92">
        <v>45</v>
      </c>
      <c r="AY92">
        <v>3674</v>
      </c>
      <c r="AZ92">
        <v>643</v>
      </c>
      <c r="BA92">
        <v>2</v>
      </c>
      <c r="BL92" s="5">
        <v>0</v>
      </c>
      <c r="BM92" s="5">
        <v>10</v>
      </c>
      <c r="BN92" s="5">
        <v>16</v>
      </c>
      <c r="BO92" s="5">
        <v>10</v>
      </c>
      <c r="BP92" s="5">
        <v>136</v>
      </c>
      <c r="BQ92" s="5">
        <v>0</v>
      </c>
      <c r="BR92" s="5">
        <v>17</v>
      </c>
      <c r="BS92" s="5">
        <v>232</v>
      </c>
      <c r="BT92" s="5">
        <v>415</v>
      </c>
      <c r="BU92" s="6">
        <v>988</v>
      </c>
      <c r="BV92" s="21">
        <v>1</v>
      </c>
      <c r="BW92" s="21">
        <v>7</v>
      </c>
      <c r="BX92" s="21">
        <v>141</v>
      </c>
      <c r="BY92" s="21">
        <v>1371</v>
      </c>
      <c r="BZ92" s="21">
        <v>4058</v>
      </c>
      <c r="CA92">
        <f>SUM(D92,I92,N92,S92,X92,AC92,AH92,AM92,AR92,AW92,BB92,BG92,BL92,BQ92,BV92)</f>
        <v>13365</v>
      </c>
      <c r="CB92">
        <f>SUM(E92,J92,O92,T92,Y92,AD92,AI92,AN92,AS92,AX92,BC92,BH92,BM92,BR92,BW92)</f>
        <v>101968</v>
      </c>
      <c r="CC92">
        <f>SUM(F92,K92,P92,U92,Z92,AE92,AJ92,AO92,AT92,AY92,BD92,BI92,BN92,BS92,BX92)</f>
        <v>41741</v>
      </c>
      <c r="CD92">
        <f>SUM(G92,L92,Q92,V92,AA92,AF92,AK92,AP92,AU92,AZ92,BE92,BJ92,BO92,BT92,BY92)</f>
        <v>8586</v>
      </c>
      <c r="CE92">
        <f>SUM(H92,M92,R92,W92,AB92,AG92,AL92,AQ92,AV92,BA92,BF92,BK92,BP92,BU92,BZ92)</f>
        <v>5214</v>
      </c>
      <c r="CF92">
        <v>40383</v>
      </c>
      <c r="CG92">
        <v>118720</v>
      </c>
      <c r="CH92">
        <v>61075</v>
      </c>
      <c r="CI92">
        <v>50977</v>
      </c>
    </row>
    <row r="93" spans="1:87" ht="15.75" thickBot="1" x14ac:dyDescent="0.3">
      <c r="A93">
        <v>91</v>
      </c>
      <c r="B93" t="s">
        <v>935</v>
      </c>
      <c r="C93" t="s">
        <v>1282</v>
      </c>
      <c r="D93">
        <v>0</v>
      </c>
      <c r="E93">
        <v>0</v>
      </c>
      <c r="F93">
        <v>0</v>
      </c>
      <c r="G93">
        <v>0</v>
      </c>
      <c r="H93">
        <v>0</v>
      </c>
      <c r="I93">
        <v>3597</v>
      </c>
      <c r="J93">
        <v>105</v>
      </c>
      <c r="K93">
        <v>0</v>
      </c>
      <c r="L93">
        <v>0</v>
      </c>
      <c r="M93">
        <v>0</v>
      </c>
      <c r="X93">
        <v>13</v>
      </c>
      <c r="Y93">
        <v>29084</v>
      </c>
      <c r="Z93">
        <v>3503</v>
      </c>
      <c r="AA93">
        <v>23</v>
      </c>
      <c r="AB93">
        <v>6</v>
      </c>
      <c r="AC93">
        <v>0</v>
      </c>
      <c r="AD93">
        <v>31</v>
      </c>
      <c r="AE93">
        <v>0</v>
      </c>
      <c r="AF93">
        <v>0</v>
      </c>
      <c r="AG93">
        <v>0</v>
      </c>
      <c r="AR93">
        <v>4</v>
      </c>
      <c r="AS93">
        <v>66</v>
      </c>
      <c r="AT93">
        <v>9138</v>
      </c>
      <c r="AU93">
        <v>2351</v>
      </c>
      <c r="AV93">
        <v>6</v>
      </c>
      <c r="AW93">
        <v>0</v>
      </c>
      <c r="AX93">
        <v>19</v>
      </c>
      <c r="AY93">
        <v>1150</v>
      </c>
      <c r="AZ93">
        <v>293</v>
      </c>
      <c r="BA93">
        <v>5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12</v>
      </c>
      <c r="BT93" s="3">
        <v>30</v>
      </c>
      <c r="BU93" s="4">
        <v>145</v>
      </c>
      <c r="BV93" s="22">
        <v>0</v>
      </c>
      <c r="BW93" s="22">
        <v>1</v>
      </c>
      <c r="BX93" s="22">
        <v>5</v>
      </c>
      <c r="BY93" s="22">
        <v>100</v>
      </c>
      <c r="BZ93" s="22">
        <v>627</v>
      </c>
      <c r="CA93">
        <f>SUM(D93,I93,N93,S93,X93,AC93,AH93,AM93,AR93,AW93,BB93,BG93,BL93,BQ93,BV93)</f>
        <v>3614</v>
      </c>
      <c r="CB93">
        <f>SUM(E93,J93,O93,T93,Y93,AD93,AI93,AN93,AS93,AX93,BC93,BH93,BM93,BR93,BW93)</f>
        <v>29306</v>
      </c>
      <c r="CC93">
        <f>SUM(F93,K93,P93,U93,Z93,AE93,AJ93,AO93,AT93,AY93,BD93,BI93,BN93,BS93,BX93)</f>
        <v>13808</v>
      </c>
      <c r="CD93">
        <f>SUM(G93,L93,Q93,V93,AA93,AF93,AK93,AP93,AU93,AZ93,BE93,BJ93,BO93,BT93,BY93)</f>
        <v>2797</v>
      </c>
      <c r="CE93">
        <f>SUM(H93,M93,R93,W93,AB93,AG93,AL93,AQ93,AV93,BA93,BF93,BK93,BP93,BU93,BZ93)</f>
        <v>789</v>
      </c>
      <c r="CF93">
        <v>12824</v>
      </c>
      <c r="CG93">
        <v>40081</v>
      </c>
      <c r="CH93">
        <v>20268</v>
      </c>
      <c r="CI93">
        <v>18408</v>
      </c>
    </row>
    <row r="94" spans="1:87" ht="15.75" thickBot="1" x14ac:dyDescent="0.3">
      <c r="A94">
        <v>92</v>
      </c>
      <c r="B94" t="s">
        <v>936</v>
      </c>
      <c r="C94" t="s">
        <v>1282</v>
      </c>
      <c r="D94">
        <v>102</v>
      </c>
      <c r="E94">
        <v>3</v>
      </c>
      <c r="F94">
        <v>0</v>
      </c>
      <c r="G94">
        <v>0</v>
      </c>
      <c r="H94">
        <v>0</v>
      </c>
      <c r="I94">
        <v>5046</v>
      </c>
      <c r="J94">
        <v>161</v>
      </c>
      <c r="K94">
        <v>0</v>
      </c>
      <c r="L94">
        <v>0</v>
      </c>
      <c r="M94">
        <v>0</v>
      </c>
      <c r="X94">
        <v>12</v>
      </c>
      <c r="Y94">
        <v>81623</v>
      </c>
      <c r="Z94">
        <v>9697</v>
      </c>
      <c r="AA94">
        <v>95</v>
      </c>
      <c r="AB94">
        <v>27</v>
      </c>
      <c r="AC94">
        <v>1</v>
      </c>
      <c r="AD94">
        <v>6714</v>
      </c>
      <c r="AE94">
        <v>405</v>
      </c>
      <c r="AF94">
        <v>2</v>
      </c>
      <c r="AG94">
        <v>1</v>
      </c>
      <c r="AR94">
        <v>7</v>
      </c>
      <c r="AS94">
        <v>202</v>
      </c>
      <c r="AT94">
        <v>27933</v>
      </c>
      <c r="AU94">
        <v>7075</v>
      </c>
      <c r="AV94">
        <v>46</v>
      </c>
      <c r="AW94">
        <v>4</v>
      </c>
      <c r="AX94">
        <v>39</v>
      </c>
      <c r="AY94">
        <v>3229</v>
      </c>
      <c r="AZ94">
        <v>342</v>
      </c>
      <c r="BA94">
        <v>0</v>
      </c>
      <c r="BL94" s="5">
        <v>0</v>
      </c>
      <c r="BM94" s="5">
        <v>19</v>
      </c>
      <c r="BN94" s="5">
        <v>16</v>
      </c>
      <c r="BO94" s="5">
        <v>5</v>
      </c>
      <c r="BP94" s="5">
        <v>152</v>
      </c>
      <c r="BQ94" s="5">
        <v>0</v>
      </c>
      <c r="BR94" s="5">
        <v>7</v>
      </c>
      <c r="BS94" s="5">
        <v>100</v>
      </c>
      <c r="BT94" s="5">
        <v>109</v>
      </c>
      <c r="BU94" s="6">
        <v>358</v>
      </c>
      <c r="BV94" s="21">
        <v>0</v>
      </c>
      <c r="BW94" s="21">
        <v>0</v>
      </c>
      <c r="BX94" s="21">
        <v>16</v>
      </c>
      <c r="BY94" s="21">
        <v>231</v>
      </c>
      <c r="BZ94" s="21">
        <v>979</v>
      </c>
      <c r="CA94">
        <f>SUM(D94,I94,N94,S94,X94,AC94,AH94,AM94,AR94,AW94,BB94,BG94,BL94,BQ94,BV94)</f>
        <v>5172</v>
      </c>
      <c r="CB94">
        <f>SUM(E94,J94,O94,T94,Y94,AD94,AI94,AN94,AS94,AX94,BC94,BH94,BM94,BR94,BW94)</f>
        <v>88768</v>
      </c>
      <c r="CC94">
        <f>SUM(F94,K94,P94,U94,Z94,AE94,AJ94,AO94,AT94,AY94,BD94,BI94,BN94,BS94,BX94)</f>
        <v>41396</v>
      </c>
      <c r="CD94">
        <f>SUM(G94,L94,Q94,V94,AA94,AF94,AK94,AP94,AU94,AZ94,BE94,BJ94,BO94,BT94,BY94)</f>
        <v>7859</v>
      </c>
      <c r="CE94">
        <f>SUM(H94,M94,R94,W94,AB94,AG94,AL94,AQ94,AV94,BA94,BF94,BK94,BP94,BU94,BZ94)</f>
        <v>1563</v>
      </c>
      <c r="CF94">
        <v>34083</v>
      </c>
      <c r="CG94">
        <v>97109</v>
      </c>
      <c r="CH94">
        <v>48315</v>
      </c>
      <c r="CI94">
        <v>40246</v>
      </c>
    </row>
    <row r="95" spans="1:87" ht="15.75" thickBot="1" x14ac:dyDescent="0.3">
      <c r="A95">
        <v>93</v>
      </c>
      <c r="B95" t="s">
        <v>937</v>
      </c>
      <c r="C95" t="s">
        <v>1282</v>
      </c>
      <c r="D95">
        <v>84</v>
      </c>
      <c r="E95">
        <v>0</v>
      </c>
      <c r="F95">
        <v>0</v>
      </c>
      <c r="G95">
        <v>0</v>
      </c>
      <c r="H95">
        <v>0</v>
      </c>
      <c r="I95">
        <v>10036</v>
      </c>
      <c r="J95">
        <v>350</v>
      </c>
      <c r="K95">
        <v>0</v>
      </c>
      <c r="L95">
        <v>0</v>
      </c>
      <c r="M95">
        <v>0</v>
      </c>
      <c r="X95">
        <v>170</v>
      </c>
      <c r="Y95">
        <v>121965</v>
      </c>
      <c r="Z95">
        <v>12120</v>
      </c>
      <c r="AA95">
        <v>87</v>
      </c>
      <c r="AB95">
        <v>19</v>
      </c>
      <c r="AC95">
        <v>3</v>
      </c>
      <c r="AD95">
        <v>5118</v>
      </c>
      <c r="AE95">
        <v>225</v>
      </c>
      <c r="AF95">
        <v>1</v>
      </c>
      <c r="AG95">
        <v>0</v>
      </c>
      <c r="AR95">
        <v>10</v>
      </c>
      <c r="AS95">
        <v>578</v>
      </c>
      <c r="AT95">
        <v>39825</v>
      </c>
      <c r="AU95">
        <v>8023</v>
      </c>
      <c r="AV95">
        <v>24</v>
      </c>
      <c r="AW95">
        <v>17</v>
      </c>
      <c r="AX95">
        <v>138</v>
      </c>
      <c r="AY95">
        <v>8413</v>
      </c>
      <c r="AZ95">
        <v>1549</v>
      </c>
      <c r="BA95">
        <v>19</v>
      </c>
      <c r="BL95" s="3">
        <v>0</v>
      </c>
      <c r="BM95" s="3">
        <v>11</v>
      </c>
      <c r="BN95" s="3">
        <v>10</v>
      </c>
      <c r="BO95" s="3">
        <v>12</v>
      </c>
      <c r="BP95" s="3">
        <v>56</v>
      </c>
      <c r="BQ95" s="3">
        <v>0</v>
      </c>
      <c r="BR95" s="3">
        <v>10</v>
      </c>
      <c r="BS95" s="3">
        <v>108</v>
      </c>
      <c r="BT95" s="3">
        <v>232</v>
      </c>
      <c r="BU95" s="4">
        <v>873</v>
      </c>
      <c r="BV95" s="22">
        <v>0</v>
      </c>
      <c r="BW95" s="22">
        <v>3</v>
      </c>
      <c r="BX95" s="22">
        <v>16</v>
      </c>
      <c r="BY95" s="22">
        <v>432</v>
      </c>
      <c r="BZ95" s="22">
        <v>2171</v>
      </c>
      <c r="CA95">
        <f>SUM(D95,I95,N95,S95,X95,AC95,AH95,AM95,AR95,AW95,BB95,BG95,BL95,BQ95,BV95)</f>
        <v>10320</v>
      </c>
      <c r="CB95">
        <f>SUM(E95,J95,O95,T95,Y95,AD95,AI95,AN95,AS95,AX95,BC95,BH95,BM95,BR95,BW95)</f>
        <v>128173</v>
      </c>
      <c r="CC95">
        <f>SUM(F95,K95,P95,U95,Z95,AE95,AJ95,AO95,AT95,AY95,BD95,BI95,BN95,BS95,BX95)</f>
        <v>60717</v>
      </c>
      <c r="CD95">
        <f>SUM(G95,L95,Q95,V95,AA95,AF95,AK95,AP95,AU95,AZ95,BE95,BJ95,BO95,BT95,BY95)</f>
        <v>10336</v>
      </c>
      <c r="CE95">
        <f>SUM(H95,M95,R95,W95,AB95,AG95,AL95,AQ95,AV95,BA95,BF95,BK95,BP95,BU95,BZ95)</f>
        <v>3162</v>
      </c>
      <c r="CF95">
        <v>49553</v>
      </c>
      <c r="CG95">
        <v>151372</v>
      </c>
      <c r="CH95">
        <v>80405</v>
      </c>
      <c r="CI95">
        <v>71898</v>
      </c>
    </row>
    <row r="96" spans="1:87" ht="15.75" thickBot="1" x14ac:dyDescent="0.3">
      <c r="A96">
        <v>94</v>
      </c>
      <c r="B96" t="s">
        <v>938</v>
      </c>
      <c r="C96" t="s">
        <v>1282</v>
      </c>
      <c r="D96">
        <v>156</v>
      </c>
      <c r="E96">
        <v>6</v>
      </c>
      <c r="F96">
        <v>0</v>
      </c>
      <c r="G96">
        <v>0</v>
      </c>
      <c r="H96">
        <v>0</v>
      </c>
      <c r="I96">
        <v>10273</v>
      </c>
      <c r="J96">
        <v>475</v>
      </c>
      <c r="K96">
        <v>0</v>
      </c>
      <c r="L96">
        <v>0</v>
      </c>
      <c r="M96">
        <v>0</v>
      </c>
      <c r="X96">
        <v>26</v>
      </c>
      <c r="Y96">
        <v>193433</v>
      </c>
      <c r="Z96">
        <v>27346</v>
      </c>
      <c r="AA96">
        <v>293</v>
      </c>
      <c r="AB96">
        <v>65</v>
      </c>
      <c r="AC96">
        <v>7</v>
      </c>
      <c r="AD96">
        <v>8397</v>
      </c>
      <c r="AE96">
        <v>614</v>
      </c>
      <c r="AF96">
        <v>5</v>
      </c>
      <c r="AG96">
        <v>1</v>
      </c>
      <c r="AR96">
        <v>24</v>
      </c>
      <c r="AS96">
        <v>386</v>
      </c>
      <c r="AT96">
        <v>41930</v>
      </c>
      <c r="AU96">
        <v>12368</v>
      </c>
      <c r="AV96">
        <v>35</v>
      </c>
      <c r="AW96">
        <v>40</v>
      </c>
      <c r="AX96">
        <v>167</v>
      </c>
      <c r="AY96">
        <v>22521</v>
      </c>
      <c r="AZ96">
        <v>7524</v>
      </c>
      <c r="BA96">
        <v>66</v>
      </c>
      <c r="BL96" s="5">
        <v>0</v>
      </c>
      <c r="BM96" s="5">
        <v>10</v>
      </c>
      <c r="BN96" s="5">
        <v>28</v>
      </c>
      <c r="BO96" s="5">
        <v>31</v>
      </c>
      <c r="BP96" s="5">
        <v>383</v>
      </c>
      <c r="BQ96" s="5">
        <v>0</v>
      </c>
      <c r="BR96" s="5">
        <v>28</v>
      </c>
      <c r="BS96" s="5">
        <v>354</v>
      </c>
      <c r="BT96" s="5">
        <v>555</v>
      </c>
      <c r="BU96" s="6">
        <v>1790</v>
      </c>
      <c r="BV96" s="21">
        <v>0</v>
      </c>
      <c r="BW96" s="21">
        <v>7</v>
      </c>
      <c r="BX96" s="21">
        <v>81</v>
      </c>
      <c r="BY96" s="21">
        <v>1550</v>
      </c>
      <c r="BZ96" s="21">
        <v>4376</v>
      </c>
      <c r="CA96">
        <f>SUM(D96,I96,N96,S96,X96,AC96,AH96,AM96,AR96,AW96,BB96,BG96,BL96,BQ96,BV96)</f>
        <v>10526</v>
      </c>
      <c r="CB96">
        <f>SUM(E96,J96,O96,T96,Y96,AD96,AI96,AN96,AS96,AX96,BC96,BH96,BM96,BR96,BW96)</f>
        <v>202909</v>
      </c>
      <c r="CC96">
        <f>SUM(F96,K96,P96,U96,Z96,AE96,AJ96,AO96,AT96,AY96,BD96,BI96,BN96,BS96,BX96)</f>
        <v>92874</v>
      </c>
      <c r="CD96">
        <f>SUM(G96,L96,Q96,V96,AA96,AF96,AK96,AP96,AU96,AZ96,BE96,BJ96,BO96,BT96,BY96)</f>
        <v>22326</v>
      </c>
      <c r="CE96">
        <f>SUM(H96,M96,R96,W96,AB96,AG96,AL96,AQ96,AV96,BA96,BF96,BK96,BP96,BU96,BZ96)</f>
        <v>6716</v>
      </c>
      <c r="CF96">
        <v>97541</v>
      </c>
      <c r="CG96">
        <v>280595</v>
      </c>
      <c r="CH96">
        <v>134856</v>
      </c>
      <c r="CI96">
        <v>107086</v>
      </c>
    </row>
    <row r="97" spans="1:87" ht="15.75" thickBot="1" x14ac:dyDescent="0.3">
      <c r="A97">
        <v>95</v>
      </c>
      <c r="B97" t="s">
        <v>939</v>
      </c>
      <c r="C97" t="s">
        <v>1282</v>
      </c>
      <c r="D97">
        <v>280</v>
      </c>
      <c r="E97">
        <v>0</v>
      </c>
      <c r="F97">
        <v>0</v>
      </c>
      <c r="G97">
        <v>0</v>
      </c>
      <c r="H97">
        <v>0</v>
      </c>
      <c r="I97">
        <v>7115</v>
      </c>
      <c r="J97">
        <v>80</v>
      </c>
      <c r="K97">
        <v>0</v>
      </c>
      <c r="L97">
        <v>0</v>
      </c>
      <c r="M97">
        <v>0</v>
      </c>
      <c r="X97">
        <v>64</v>
      </c>
      <c r="Y97">
        <v>89519</v>
      </c>
      <c r="Z97">
        <v>9771</v>
      </c>
      <c r="AA97">
        <v>23</v>
      </c>
      <c r="AB97">
        <v>12</v>
      </c>
      <c r="AC97">
        <v>16</v>
      </c>
      <c r="AD97">
        <v>3646</v>
      </c>
      <c r="AE97">
        <v>230</v>
      </c>
      <c r="AF97">
        <v>2</v>
      </c>
      <c r="AG97">
        <v>1</v>
      </c>
      <c r="AR97">
        <v>9</v>
      </c>
      <c r="AS97">
        <v>177</v>
      </c>
      <c r="AT97">
        <v>28812</v>
      </c>
      <c r="AU97">
        <v>6621</v>
      </c>
      <c r="AV97">
        <v>16</v>
      </c>
      <c r="AW97">
        <v>4</v>
      </c>
      <c r="AX97">
        <v>50</v>
      </c>
      <c r="AY97">
        <v>6182</v>
      </c>
      <c r="AZ97">
        <v>1260</v>
      </c>
      <c r="BA97">
        <v>7</v>
      </c>
      <c r="BL97" s="3">
        <v>1</v>
      </c>
      <c r="BM97" s="3">
        <v>14</v>
      </c>
      <c r="BN97" s="3">
        <v>13</v>
      </c>
      <c r="BO97" s="3">
        <v>3</v>
      </c>
      <c r="BP97" s="3">
        <v>38</v>
      </c>
      <c r="BQ97" s="3">
        <v>0</v>
      </c>
      <c r="BR97" s="3">
        <v>26</v>
      </c>
      <c r="BS97" s="3">
        <v>88</v>
      </c>
      <c r="BT97" s="3">
        <v>108</v>
      </c>
      <c r="BU97" s="4">
        <v>315</v>
      </c>
      <c r="BV97" s="22">
        <v>0</v>
      </c>
      <c r="BW97" s="22">
        <v>2</v>
      </c>
      <c r="BX97" s="22">
        <v>49</v>
      </c>
      <c r="BY97" s="22">
        <v>514</v>
      </c>
      <c r="BZ97" s="22">
        <v>1909</v>
      </c>
      <c r="CA97">
        <f>SUM(D97,I97,N97,S97,X97,AC97,AH97,AM97,AR97,AW97,BB97,BG97,BL97,BQ97,BV97)</f>
        <v>7489</v>
      </c>
      <c r="CB97">
        <f>SUM(E97,J97,O97,T97,Y97,AD97,AI97,AN97,AS97,AX97,BC97,BH97,BM97,BR97,BW97)</f>
        <v>93514</v>
      </c>
      <c r="CC97">
        <f>SUM(F97,K97,P97,U97,Z97,AE97,AJ97,AO97,AT97,AY97,BD97,BI97,BN97,BS97,BX97)</f>
        <v>45145</v>
      </c>
      <c r="CD97">
        <f>SUM(G97,L97,Q97,V97,AA97,AF97,AK97,AP97,AU97,AZ97,BE97,BJ97,BO97,BT97,BY97)</f>
        <v>8531</v>
      </c>
      <c r="CE97">
        <f>SUM(H97,M97,R97,W97,AB97,AG97,AL97,AQ97,AV97,BA97,BF97,BK97,BP97,BU97,BZ97)</f>
        <v>2298</v>
      </c>
      <c r="CF97">
        <v>37158</v>
      </c>
      <c r="CG97">
        <v>115016</v>
      </c>
      <c r="CH97">
        <v>60499</v>
      </c>
      <c r="CI97">
        <v>58335</v>
      </c>
    </row>
    <row r="98" spans="1:87" ht="15.75" thickBot="1" x14ac:dyDescent="0.3">
      <c r="A98">
        <v>96</v>
      </c>
      <c r="B98" t="s">
        <v>940</v>
      </c>
      <c r="C98" t="s">
        <v>1282</v>
      </c>
      <c r="D98">
        <v>122</v>
      </c>
      <c r="E98">
        <v>2</v>
      </c>
      <c r="F98">
        <v>0</v>
      </c>
      <c r="G98">
        <v>0</v>
      </c>
      <c r="H98">
        <v>0</v>
      </c>
      <c r="I98">
        <v>9893</v>
      </c>
      <c r="J98">
        <v>762</v>
      </c>
      <c r="K98">
        <v>0</v>
      </c>
      <c r="L98">
        <v>0</v>
      </c>
      <c r="M98">
        <v>0</v>
      </c>
      <c r="X98">
        <v>39</v>
      </c>
      <c r="Y98">
        <v>136465</v>
      </c>
      <c r="Z98">
        <v>21551</v>
      </c>
      <c r="AA98">
        <v>66</v>
      </c>
      <c r="AB98">
        <v>17</v>
      </c>
      <c r="AC98">
        <v>8</v>
      </c>
      <c r="AD98">
        <v>2098</v>
      </c>
      <c r="AE98">
        <v>160</v>
      </c>
      <c r="AF98">
        <v>4</v>
      </c>
      <c r="AG98">
        <v>1</v>
      </c>
      <c r="AR98">
        <v>24</v>
      </c>
      <c r="AS98">
        <v>120</v>
      </c>
      <c r="AT98">
        <v>31344</v>
      </c>
      <c r="AU98">
        <v>12124</v>
      </c>
      <c r="AV98">
        <v>20</v>
      </c>
      <c r="AW98">
        <v>29</v>
      </c>
      <c r="AX98">
        <v>85</v>
      </c>
      <c r="AY98">
        <v>14407</v>
      </c>
      <c r="AZ98">
        <v>4807</v>
      </c>
      <c r="BA98">
        <v>41</v>
      </c>
      <c r="BL98" s="5">
        <v>0</v>
      </c>
      <c r="BM98" s="5">
        <v>0</v>
      </c>
      <c r="BN98" s="5">
        <v>1</v>
      </c>
      <c r="BO98" s="5">
        <v>0</v>
      </c>
      <c r="BP98" s="5">
        <v>1</v>
      </c>
      <c r="BQ98" s="5">
        <v>2</v>
      </c>
      <c r="BR98" s="5">
        <v>19</v>
      </c>
      <c r="BS98" s="5">
        <v>186</v>
      </c>
      <c r="BT98" s="5">
        <v>207</v>
      </c>
      <c r="BU98" s="6">
        <v>604</v>
      </c>
      <c r="BV98" s="21">
        <v>0</v>
      </c>
      <c r="BW98" s="21">
        <v>3</v>
      </c>
      <c r="BX98" s="21">
        <v>66</v>
      </c>
      <c r="BY98" s="21">
        <v>717</v>
      </c>
      <c r="BZ98" s="21">
        <v>2288</v>
      </c>
      <c r="CA98">
        <f>SUM(D98,I98,N98,S98,X98,AC98,AH98,AM98,AR98,AW98,BB98,BG98,BL98,BQ98,BV98)</f>
        <v>10117</v>
      </c>
      <c r="CB98">
        <f>SUM(E98,J98,O98,T98,Y98,AD98,AI98,AN98,AS98,AX98,BC98,BH98,BM98,BR98,BW98)</f>
        <v>139554</v>
      </c>
      <c r="CC98">
        <f>SUM(F98,K98,P98,U98,Z98,AE98,AJ98,AO98,AT98,AY98,BD98,BI98,BN98,BS98,BX98)</f>
        <v>67715</v>
      </c>
      <c r="CD98">
        <f>SUM(G98,L98,Q98,V98,AA98,AF98,AK98,AP98,AU98,AZ98,BE98,BJ98,BO98,BT98,BY98)</f>
        <v>17925</v>
      </c>
      <c r="CE98">
        <f>SUM(H98,M98,R98,W98,AB98,AG98,AL98,AQ98,AV98,BA98,BF98,BK98,BP98,BU98,BZ98)</f>
        <v>2972</v>
      </c>
      <c r="CF98">
        <v>54405</v>
      </c>
      <c r="CG98">
        <v>171240</v>
      </c>
      <c r="CH98">
        <v>93710</v>
      </c>
      <c r="CI98">
        <v>74811</v>
      </c>
    </row>
    <row r="99" spans="1:87" ht="15.75" thickBot="1" x14ac:dyDescent="0.3">
      <c r="A99">
        <v>97</v>
      </c>
      <c r="B99" t="s">
        <v>941</v>
      </c>
      <c r="C99" t="s">
        <v>1282</v>
      </c>
      <c r="D99">
        <v>324</v>
      </c>
      <c r="E99">
        <v>12</v>
      </c>
      <c r="F99">
        <v>0</v>
      </c>
      <c r="G99">
        <v>0</v>
      </c>
      <c r="H99">
        <v>0</v>
      </c>
      <c r="I99">
        <v>17492</v>
      </c>
      <c r="J99">
        <v>301</v>
      </c>
      <c r="K99">
        <v>0</v>
      </c>
      <c r="L99">
        <v>0</v>
      </c>
      <c r="M99">
        <v>0</v>
      </c>
      <c r="X99">
        <v>15</v>
      </c>
      <c r="Y99">
        <v>152399</v>
      </c>
      <c r="Z99">
        <v>18184</v>
      </c>
      <c r="AA99">
        <v>93</v>
      </c>
      <c r="AB99">
        <v>27</v>
      </c>
      <c r="AC99">
        <v>15</v>
      </c>
      <c r="AD99">
        <v>50882</v>
      </c>
      <c r="AE99">
        <v>3589</v>
      </c>
      <c r="AF99">
        <v>34</v>
      </c>
      <c r="AG99">
        <v>14</v>
      </c>
      <c r="AR99">
        <v>14</v>
      </c>
      <c r="AS99">
        <v>161</v>
      </c>
      <c r="AT99">
        <v>43492</v>
      </c>
      <c r="AU99">
        <v>7795</v>
      </c>
      <c r="AV99">
        <v>18</v>
      </c>
      <c r="AW99">
        <v>27</v>
      </c>
      <c r="AX99">
        <v>186</v>
      </c>
      <c r="AY99">
        <v>42187</v>
      </c>
      <c r="AZ99">
        <v>8109</v>
      </c>
      <c r="BA99">
        <v>66</v>
      </c>
      <c r="BL99" s="3">
        <v>14</v>
      </c>
      <c r="BM99" s="3">
        <v>382</v>
      </c>
      <c r="BN99" s="3">
        <v>145</v>
      </c>
      <c r="BO99" s="3">
        <v>82</v>
      </c>
      <c r="BP99" s="3">
        <v>147</v>
      </c>
      <c r="BQ99" s="3">
        <v>2</v>
      </c>
      <c r="BR99" s="3">
        <v>132</v>
      </c>
      <c r="BS99" s="3">
        <v>986</v>
      </c>
      <c r="BT99" s="3">
        <v>688</v>
      </c>
      <c r="BU99" s="4">
        <v>1365</v>
      </c>
      <c r="BV99" s="22">
        <v>2</v>
      </c>
      <c r="BW99" s="22">
        <v>8</v>
      </c>
      <c r="BX99" s="22">
        <v>133</v>
      </c>
      <c r="BY99" s="22">
        <v>1790</v>
      </c>
      <c r="BZ99" s="22">
        <v>4160</v>
      </c>
      <c r="CA99">
        <f>SUM(D99,I99,N99,S99,X99,AC99,AH99,AM99,AR99,AW99,BB99,BG99,BL99,BQ99,BV99)</f>
        <v>17905</v>
      </c>
      <c r="CB99">
        <f>SUM(E99,J99,O99,T99,Y99,AD99,AI99,AN99,AS99,AX99,BC99,BH99,BM99,BR99,BW99)</f>
        <v>204463</v>
      </c>
      <c r="CC99">
        <f>SUM(F99,K99,P99,U99,Z99,AE99,AJ99,AO99,AT99,AY99,BD99,BI99,BN99,BS99,BX99)</f>
        <v>108716</v>
      </c>
      <c r="CD99">
        <f>SUM(G99,L99,Q99,V99,AA99,AF99,AK99,AP99,AU99,AZ99,BE99,BJ99,BO99,BT99,BY99)</f>
        <v>18591</v>
      </c>
      <c r="CE99">
        <f>SUM(H99,M99,R99,W99,AB99,AG99,AL99,AQ99,AV99,BA99,BF99,BK99,BP99,BU99,BZ99)</f>
        <v>5797</v>
      </c>
      <c r="CF99">
        <v>84684</v>
      </c>
      <c r="CG99">
        <v>256128</v>
      </c>
      <c r="CH99">
        <v>125150</v>
      </c>
      <c r="CI99">
        <v>112593</v>
      </c>
    </row>
    <row r="100" spans="1:87" ht="15.75" thickBot="1" x14ac:dyDescent="0.3">
      <c r="A100">
        <v>98</v>
      </c>
      <c r="B100" t="s">
        <v>925</v>
      </c>
      <c r="C100" t="s">
        <v>1282</v>
      </c>
      <c r="D100">
        <v>50</v>
      </c>
      <c r="E100">
        <v>0</v>
      </c>
      <c r="F100">
        <v>0</v>
      </c>
      <c r="G100">
        <v>0</v>
      </c>
      <c r="H100">
        <v>0</v>
      </c>
      <c r="I100">
        <v>896</v>
      </c>
      <c r="J100">
        <v>17</v>
      </c>
      <c r="K100">
        <v>0</v>
      </c>
      <c r="L100">
        <v>0</v>
      </c>
      <c r="M100">
        <v>0</v>
      </c>
      <c r="X100">
        <v>2</v>
      </c>
      <c r="Y100">
        <v>13092</v>
      </c>
      <c r="Z100">
        <v>1693</v>
      </c>
      <c r="AA100">
        <v>8</v>
      </c>
      <c r="AB100">
        <v>1</v>
      </c>
      <c r="AC100">
        <v>2</v>
      </c>
      <c r="AD100">
        <v>947</v>
      </c>
      <c r="AE100">
        <v>52</v>
      </c>
      <c r="AF100">
        <v>0</v>
      </c>
      <c r="AG100">
        <v>0</v>
      </c>
      <c r="AR100">
        <v>1</v>
      </c>
      <c r="AS100">
        <v>15</v>
      </c>
      <c r="AT100">
        <v>4701</v>
      </c>
      <c r="AU100">
        <v>1246</v>
      </c>
      <c r="AV100">
        <v>3</v>
      </c>
      <c r="AW100">
        <v>2</v>
      </c>
      <c r="AX100">
        <v>14</v>
      </c>
      <c r="AY100">
        <v>1527</v>
      </c>
      <c r="AZ100">
        <v>346</v>
      </c>
      <c r="BA100">
        <v>2</v>
      </c>
      <c r="BL100" s="5">
        <v>0</v>
      </c>
      <c r="BM100" s="5">
        <v>0</v>
      </c>
      <c r="BN100" s="5">
        <v>0</v>
      </c>
      <c r="BO100" s="5">
        <v>1</v>
      </c>
      <c r="BP100" s="5">
        <v>49</v>
      </c>
      <c r="BQ100" s="5">
        <v>0</v>
      </c>
      <c r="BR100" s="5">
        <v>3</v>
      </c>
      <c r="BS100" s="5">
        <v>28</v>
      </c>
      <c r="BT100" s="5">
        <v>51</v>
      </c>
      <c r="BU100" s="6">
        <v>266</v>
      </c>
      <c r="BV100" s="21">
        <v>0</v>
      </c>
      <c r="BW100" s="21">
        <v>1</v>
      </c>
      <c r="BX100" s="21">
        <v>14</v>
      </c>
      <c r="BY100" s="21">
        <v>180</v>
      </c>
      <c r="BZ100" s="21">
        <v>694</v>
      </c>
      <c r="CA100">
        <f>SUM(D100,I100,N100,S100,X100,AC100,AH100,AM100,AR100,AW100,BB100,BG100,BL100,BQ100,BV100)</f>
        <v>953</v>
      </c>
      <c r="CB100">
        <f>SUM(E100,J100,O100,T100,Y100,AD100,AI100,AN100,AS100,AX100,BC100,BH100,BM100,BR100,BW100)</f>
        <v>14089</v>
      </c>
      <c r="CC100">
        <f>SUM(F100,K100,P100,U100,Z100,AE100,AJ100,AO100,AT100,AY100,BD100,BI100,BN100,BS100,BX100)</f>
        <v>8015</v>
      </c>
      <c r="CD100">
        <f>SUM(G100,L100,Q100,V100,AA100,AF100,AK100,AP100,AU100,AZ100,BE100,BJ100,BO100,BT100,BY100)</f>
        <v>1832</v>
      </c>
      <c r="CE100">
        <f>SUM(H100,M100,R100,W100,AB100,AG100,AL100,AQ100,AV100,BA100,BF100,BK100,BP100,BU100,BZ100)</f>
        <v>1015</v>
      </c>
      <c r="CF100">
        <v>6567</v>
      </c>
      <c r="CG100">
        <v>19784</v>
      </c>
      <c r="CH100">
        <v>9816</v>
      </c>
      <c r="CI100">
        <v>10848</v>
      </c>
    </row>
    <row r="101" spans="1:87" ht="15.75" thickBot="1" x14ac:dyDescent="0.3">
      <c r="A101">
        <v>99</v>
      </c>
      <c r="B101" t="s">
        <v>926</v>
      </c>
      <c r="C101" t="s">
        <v>1282</v>
      </c>
      <c r="D101">
        <v>130</v>
      </c>
      <c r="E101">
        <v>2</v>
      </c>
      <c r="F101">
        <v>0</v>
      </c>
      <c r="G101">
        <v>0</v>
      </c>
      <c r="H101">
        <v>0</v>
      </c>
      <c r="I101">
        <v>23450</v>
      </c>
      <c r="J101">
        <v>367</v>
      </c>
      <c r="K101">
        <v>0</v>
      </c>
      <c r="L101">
        <v>0</v>
      </c>
      <c r="M101">
        <v>0</v>
      </c>
      <c r="X101">
        <v>21</v>
      </c>
      <c r="Y101">
        <v>159308</v>
      </c>
      <c r="Z101">
        <v>12689</v>
      </c>
      <c r="AA101">
        <v>148</v>
      </c>
      <c r="AB101">
        <v>45</v>
      </c>
      <c r="AC101">
        <v>42</v>
      </c>
      <c r="AD101">
        <v>74766</v>
      </c>
      <c r="AE101">
        <v>2754</v>
      </c>
      <c r="AF101">
        <v>29</v>
      </c>
      <c r="AG101">
        <v>12</v>
      </c>
      <c r="AR101">
        <v>26</v>
      </c>
      <c r="AS101">
        <v>459</v>
      </c>
      <c r="AT101">
        <v>41604</v>
      </c>
      <c r="AU101">
        <v>4764</v>
      </c>
      <c r="AV101">
        <v>54</v>
      </c>
      <c r="AW101">
        <v>26</v>
      </c>
      <c r="AX101">
        <v>440</v>
      </c>
      <c r="AY101">
        <v>40099</v>
      </c>
      <c r="AZ101">
        <v>4799</v>
      </c>
      <c r="BA101">
        <v>50</v>
      </c>
      <c r="BL101" s="3">
        <v>41</v>
      </c>
      <c r="BM101" s="3">
        <v>386</v>
      </c>
      <c r="BN101" s="3">
        <v>99</v>
      </c>
      <c r="BO101" s="3">
        <v>39</v>
      </c>
      <c r="BP101" s="3">
        <v>200</v>
      </c>
      <c r="BQ101" s="3">
        <v>1</v>
      </c>
      <c r="BR101" s="3">
        <v>51</v>
      </c>
      <c r="BS101" s="3">
        <v>654</v>
      </c>
      <c r="BT101" s="3">
        <v>364</v>
      </c>
      <c r="BU101" s="4">
        <v>432</v>
      </c>
      <c r="BV101" s="22">
        <v>0</v>
      </c>
      <c r="BW101" s="22">
        <v>3</v>
      </c>
      <c r="BX101" s="22">
        <v>53</v>
      </c>
      <c r="BY101" s="22">
        <v>991</v>
      </c>
      <c r="BZ101" s="22">
        <v>1245</v>
      </c>
      <c r="CA101">
        <f>SUM(D101,I101,N101,S101,X101,AC101,AH101,AM101,AR101,AW101,BB101,BG101,BL101,BQ101,BV101)</f>
        <v>23737</v>
      </c>
      <c r="CB101">
        <f>SUM(E101,J101,O101,T101,Y101,AD101,AI101,AN101,AS101,AX101,BC101,BH101,BM101,BR101,BW101)</f>
        <v>235782</v>
      </c>
      <c r="CC101">
        <f>SUM(F101,K101,P101,U101,Z101,AE101,AJ101,AO101,AT101,AY101,BD101,BI101,BN101,BS101,BX101)</f>
        <v>97952</v>
      </c>
      <c r="CD101">
        <f>SUM(G101,L101,Q101,V101,AA101,AF101,AK101,AP101,AU101,AZ101,BE101,BJ101,BO101,BT101,BY101)</f>
        <v>11134</v>
      </c>
      <c r="CE101">
        <f>SUM(H101,M101,R101,W101,AB101,AG101,AL101,AQ101,AV101,BA101,BF101,BK101,BP101,BU101,BZ101)</f>
        <v>2038</v>
      </c>
      <c r="CF101">
        <v>79769</v>
      </c>
      <c r="CG101">
        <v>246061</v>
      </c>
      <c r="CH101">
        <v>119537</v>
      </c>
      <c r="CI101">
        <v>123107</v>
      </c>
    </row>
    <row r="102" spans="1:87" ht="15.75" thickBot="1" x14ac:dyDescent="0.3">
      <c r="A102">
        <v>100</v>
      </c>
      <c r="B102" t="s">
        <v>927</v>
      </c>
      <c r="C102" t="s">
        <v>1282</v>
      </c>
      <c r="D102">
        <v>228</v>
      </c>
      <c r="E102">
        <v>2</v>
      </c>
      <c r="F102">
        <v>0</v>
      </c>
      <c r="G102">
        <v>0</v>
      </c>
      <c r="H102">
        <v>0</v>
      </c>
      <c r="I102">
        <v>5728</v>
      </c>
      <c r="J102">
        <v>82</v>
      </c>
      <c r="K102">
        <v>0</v>
      </c>
      <c r="L102">
        <v>0</v>
      </c>
      <c r="M102">
        <v>0</v>
      </c>
      <c r="X102">
        <v>11</v>
      </c>
      <c r="Y102">
        <v>77397</v>
      </c>
      <c r="Z102">
        <v>7197</v>
      </c>
      <c r="AA102">
        <v>83</v>
      </c>
      <c r="AB102">
        <v>9</v>
      </c>
      <c r="AC102">
        <v>5</v>
      </c>
      <c r="AD102">
        <v>19374</v>
      </c>
      <c r="AE102">
        <v>918</v>
      </c>
      <c r="AF102">
        <v>8</v>
      </c>
      <c r="AG102">
        <v>3</v>
      </c>
      <c r="AR102">
        <v>11</v>
      </c>
      <c r="AS102">
        <v>106</v>
      </c>
      <c r="AT102">
        <v>15433</v>
      </c>
      <c r="AU102">
        <v>1900</v>
      </c>
      <c r="AV102">
        <v>3</v>
      </c>
      <c r="AW102">
        <v>11</v>
      </c>
      <c r="AX102">
        <v>178</v>
      </c>
      <c r="AY102">
        <v>22280</v>
      </c>
      <c r="AZ102">
        <v>3635</v>
      </c>
      <c r="BA102">
        <v>29</v>
      </c>
      <c r="BL102" s="5">
        <v>1</v>
      </c>
      <c r="BM102" s="5">
        <v>126</v>
      </c>
      <c r="BN102" s="5">
        <v>89</v>
      </c>
      <c r="BO102" s="5">
        <v>58</v>
      </c>
      <c r="BP102" s="5">
        <v>132</v>
      </c>
      <c r="BQ102" s="5">
        <v>0</v>
      </c>
      <c r="BR102" s="5">
        <v>45</v>
      </c>
      <c r="BS102" s="5">
        <v>621</v>
      </c>
      <c r="BT102" s="5">
        <v>456</v>
      </c>
      <c r="BU102" s="6">
        <v>530</v>
      </c>
      <c r="BV102" s="21">
        <v>2</v>
      </c>
      <c r="BW102" s="21">
        <v>5</v>
      </c>
      <c r="BX102" s="21">
        <v>169</v>
      </c>
      <c r="BY102" s="21">
        <v>1388</v>
      </c>
      <c r="BZ102" s="21">
        <v>2071</v>
      </c>
      <c r="CA102">
        <f>SUM(D102,I102,N102,S102,X102,AC102,AH102,AM102,AR102,AW102,BB102,BG102,BL102,BQ102,BV102)</f>
        <v>5997</v>
      </c>
      <c r="CB102">
        <f>SUM(E102,J102,O102,T102,Y102,AD102,AI102,AN102,AS102,AX102,BC102,BH102,BM102,BR102,BW102)</f>
        <v>97315</v>
      </c>
      <c r="CC102">
        <f>SUM(F102,K102,P102,U102,Z102,AE102,AJ102,AO102,AT102,AY102,BD102,BI102,BN102,BS102,BX102)</f>
        <v>46707</v>
      </c>
      <c r="CD102">
        <f>SUM(G102,L102,Q102,V102,AA102,AF102,AK102,AP102,AU102,AZ102,BE102,BJ102,BO102,BT102,BY102)</f>
        <v>7528</v>
      </c>
      <c r="CE102">
        <f>SUM(H102,M102,R102,W102,AB102,AG102,AL102,AQ102,AV102,BA102,BF102,BK102,BP102,BU102,BZ102)</f>
        <v>2777</v>
      </c>
      <c r="CF102">
        <v>38299</v>
      </c>
      <c r="CG102">
        <v>108248</v>
      </c>
      <c r="CH102">
        <v>50832</v>
      </c>
      <c r="CI102">
        <v>45329</v>
      </c>
    </row>
    <row r="103" spans="1:87" ht="15.75" thickBot="1" x14ac:dyDescent="0.3">
      <c r="A103">
        <v>101</v>
      </c>
      <c r="B103" t="s">
        <v>928</v>
      </c>
      <c r="C103" t="s">
        <v>1282</v>
      </c>
      <c r="D103">
        <v>88</v>
      </c>
      <c r="E103">
        <v>2</v>
      </c>
      <c r="F103">
        <v>0</v>
      </c>
      <c r="G103">
        <v>0</v>
      </c>
      <c r="H103">
        <v>0</v>
      </c>
      <c r="I103">
        <v>3420</v>
      </c>
      <c r="J103">
        <v>72</v>
      </c>
      <c r="K103">
        <v>0</v>
      </c>
      <c r="L103">
        <v>0</v>
      </c>
      <c r="M103">
        <v>0</v>
      </c>
      <c r="X103">
        <v>8</v>
      </c>
      <c r="Y103">
        <v>39094</v>
      </c>
      <c r="Z103">
        <v>5235</v>
      </c>
      <c r="AA103">
        <v>8</v>
      </c>
      <c r="AB103">
        <v>2</v>
      </c>
      <c r="AC103">
        <v>1</v>
      </c>
      <c r="AD103">
        <v>6826</v>
      </c>
      <c r="AE103">
        <v>479</v>
      </c>
      <c r="AF103">
        <v>2</v>
      </c>
      <c r="AG103">
        <v>0</v>
      </c>
      <c r="AR103">
        <v>0</v>
      </c>
      <c r="AS103">
        <v>22</v>
      </c>
      <c r="AT103">
        <v>10085</v>
      </c>
      <c r="AU103">
        <v>2013</v>
      </c>
      <c r="AV103">
        <v>1</v>
      </c>
      <c r="AW103">
        <v>3</v>
      </c>
      <c r="AX103">
        <v>18</v>
      </c>
      <c r="AY103">
        <v>6478</v>
      </c>
      <c r="AZ103">
        <v>1767</v>
      </c>
      <c r="BA103">
        <v>5</v>
      </c>
      <c r="BL103" s="3">
        <v>1</v>
      </c>
      <c r="BM103" s="3">
        <v>68</v>
      </c>
      <c r="BN103" s="3">
        <v>52</v>
      </c>
      <c r="BO103" s="3">
        <v>28</v>
      </c>
      <c r="BP103" s="3">
        <v>59</v>
      </c>
      <c r="BQ103" s="3">
        <v>0</v>
      </c>
      <c r="BR103" s="3">
        <v>37</v>
      </c>
      <c r="BS103" s="3">
        <v>251</v>
      </c>
      <c r="BT103" s="3">
        <v>177</v>
      </c>
      <c r="BU103" s="4">
        <v>150</v>
      </c>
      <c r="BV103" s="22">
        <v>0</v>
      </c>
      <c r="BW103" s="22">
        <v>0</v>
      </c>
      <c r="BX103" s="22">
        <v>32</v>
      </c>
      <c r="BY103" s="22">
        <v>529</v>
      </c>
      <c r="BZ103" s="22">
        <v>739</v>
      </c>
      <c r="CA103">
        <f>SUM(D103,I103,N103,S103,X103,AC103,AH103,AM103,AR103,AW103,BB103,BG103,BL103,BQ103,BV103)</f>
        <v>3521</v>
      </c>
      <c r="CB103">
        <f>SUM(E103,J103,O103,T103,Y103,AD103,AI103,AN103,AS103,AX103,BC103,BH103,BM103,BR103,BW103)</f>
        <v>46139</v>
      </c>
      <c r="CC103">
        <f>SUM(F103,K103,P103,U103,Z103,AE103,AJ103,AO103,AT103,AY103,BD103,BI103,BN103,BS103,BX103)</f>
        <v>22612</v>
      </c>
      <c r="CD103">
        <f>SUM(G103,L103,Q103,V103,AA103,AF103,AK103,AP103,AU103,AZ103,BE103,BJ103,BO103,BT103,BY103)</f>
        <v>4524</v>
      </c>
      <c r="CE103">
        <f>SUM(H103,M103,R103,W103,AB103,AG103,AL103,AQ103,AV103,BA103,BF103,BK103,BP103,BU103,BZ103)</f>
        <v>956</v>
      </c>
      <c r="CF103">
        <v>18679</v>
      </c>
      <c r="CG103">
        <v>58441</v>
      </c>
      <c r="CH103">
        <v>30201</v>
      </c>
      <c r="CI103">
        <v>28027</v>
      </c>
    </row>
    <row r="104" spans="1:87" ht="15.75" thickBot="1" x14ac:dyDescent="0.3">
      <c r="A104">
        <v>102</v>
      </c>
      <c r="B104" t="s">
        <v>929</v>
      </c>
      <c r="C104" t="s">
        <v>1282</v>
      </c>
      <c r="D104">
        <v>99</v>
      </c>
      <c r="E104">
        <v>0</v>
      </c>
      <c r="F104">
        <v>0</v>
      </c>
      <c r="G104">
        <v>0</v>
      </c>
      <c r="H104">
        <v>0</v>
      </c>
      <c r="I104">
        <v>2988</v>
      </c>
      <c r="J104">
        <v>42</v>
      </c>
      <c r="K104">
        <v>0</v>
      </c>
      <c r="L104">
        <v>0</v>
      </c>
      <c r="M104">
        <v>0</v>
      </c>
      <c r="X104">
        <v>7</v>
      </c>
      <c r="Y104">
        <v>25608</v>
      </c>
      <c r="Z104">
        <v>2270</v>
      </c>
      <c r="AA104">
        <v>32</v>
      </c>
      <c r="AB104">
        <v>7</v>
      </c>
      <c r="AC104">
        <v>7</v>
      </c>
      <c r="AD104">
        <v>7180</v>
      </c>
      <c r="AE104">
        <v>304</v>
      </c>
      <c r="AF104">
        <v>6</v>
      </c>
      <c r="AG104">
        <v>4</v>
      </c>
      <c r="AR104">
        <v>10</v>
      </c>
      <c r="AS104">
        <v>104</v>
      </c>
      <c r="AT104">
        <v>12931</v>
      </c>
      <c r="AU104">
        <v>2207</v>
      </c>
      <c r="AV104">
        <v>9</v>
      </c>
      <c r="AW104">
        <v>6</v>
      </c>
      <c r="AX104">
        <v>29</v>
      </c>
      <c r="AY104">
        <v>2865</v>
      </c>
      <c r="AZ104">
        <v>503</v>
      </c>
      <c r="BA104">
        <v>16</v>
      </c>
      <c r="BL104" s="5">
        <v>0</v>
      </c>
      <c r="BM104" s="5">
        <v>85</v>
      </c>
      <c r="BN104" s="5">
        <v>61</v>
      </c>
      <c r="BO104" s="5">
        <v>46</v>
      </c>
      <c r="BP104" s="5">
        <v>67</v>
      </c>
      <c r="BQ104" s="5">
        <v>1</v>
      </c>
      <c r="BR104" s="5">
        <v>10</v>
      </c>
      <c r="BS104" s="5">
        <v>321</v>
      </c>
      <c r="BT104" s="5">
        <v>188</v>
      </c>
      <c r="BU104" s="6">
        <v>350</v>
      </c>
      <c r="BV104" s="21">
        <v>0</v>
      </c>
      <c r="BW104" s="21">
        <v>3</v>
      </c>
      <c r="BX104" s="21">
        <v>36</v>
      </c>
      <c r="BY104" s="21">
        <v>525</v>
      </c>
      <c r="BZ104" s="21">
        <v>1255</v>
      </c>
      <c r="CA104">
        <f>SUM(D104,I104,N104,S104,X104,AC104,AH104,AM104,AR104,AW104,BB104,BG104,BL104,BQ104,BV104)</f>
        <v>3118</v>
      </c>
      <c r="CB104">
        <f>SUM(E104,J104,O104,T104,Y104,AD104,AI104,AN104,AS104,AX104,BC104,BH104,BM104,BR104,BW104)</f>
        <v>33061</v>
      </c>
      <c r="CC104">
        <f>SUM(F104,K104,P104,U104,Z104,AE104,AJ104,AO104,AT104,AY104,BD104,BI104,BN104,BS104,BX104)</f>
        <v>18788</v>
      </c>
      <c r="CD104">
        <f>SUM(G104,L104,Q104,V104,AA104,AF104,AK104,AP104,AU104,AZ104,BE104,BJ104,BO104,BT104,BY104)</f>
        <v>3507</v>
      </c>
      <c r="CE104">
        <f>SUM(H104,M104,R104,W104,AB104,AG104,AL104,AQ104,AV104,BA104,BF104,BK104,BP104,BU104,BZ104)</f>
        <v>1708</v>
      </c>
      <c r="CF104">
        <v>11731</v>
      </c>
      <c r="CG104">
        <v>35925</v>
      </c>
      <c r="CH104">
        <v>18133</v>
      </c>
      <c r="CI104">
        <v>17460</v>
      </c>
    </row>
    <row r="105" spans="1:87" ht="15.75" thickBot="1" x14ac:dyDescent="0.3">
      <c r="A105">
        <v>103</v>
      </c>
      <c r="B105" t="s">
        <v>930</v>
      </c>
      <c r="C105" t="s">
        <v>1282</v>
      </c>
      <c r="D105">
        <v>44</v>
      </c>
      <c r="E105">
        <v>0</v>
      </c>
      <c r="F105">
        <v>0</v>
      </c>
      <c r="G105">
        <v>0</v>
      </c>
      <c r="H105">
        <v>0</v>
      </c>
      <c r="I105">
        <v>13387</v>
      </c>
      <c r="J105">
        <v>198</v>
      </c>
      <c r="K105">
        <v>0</v>
      </c>
      <c r="L105">
        <v>0</v>
      </c>
      <c r="M105">
        <v>0</v>
      </c>
      <c r="X105">
        <v>42</v>
      </c>
      <c r="Y105">
        <v>107523</v>
      </c>
      <c r="Z105">
        <v>11512</v>
      </c>
      <c r="AA105">
        <v>96</v>
      </c>
      <c r="AB105">
        <v>22</v>
      </c>
      <c r="AC105">
        <v>38</v>
      </c>
      <c r="AD105">
        <v>43641</v>
      </c>
      <c r="AE105">
        <v>2147</v>
      </c>
      <c r="AF105">
        <v>51</v>
      </c>
      <c r="AG105">
        <v>8</v>
      </c>
      <c r="AR105">
        <v>8</v>
      </c>
      <c r="AS105">
        <v>108</v>
      </c>
      <c r="AT105">
        <v>20477</v>
      </c>
      <c r="AU105">
        <v>2802</v>
      </c>
      <c r="AV105">
        <v>9</v>
      </c>
      <c r="AW105">
        <v>32</v>
      </c>
      <c r="AX105">
        <v>207</v>
      </c>
      <c r="AY105">
        <v>30187</v>
      </c>
      <c r="AZ105">
        <v>5361</v>
      </c>
      <c r="BA105">
        <v>41</v>
      </c>
      <c r="BL105" s="3">
        <v>40</v>
      </c>
      <c r="BM105" s="3">
        <v>1147</v>
      </c>
      <c r="BN105" s="3">
        <v>246</v>
      </c>
      <c r="BO105" s="3">
        <v>104</v>
      </c>
      <c r="BP105" s="3">
        <v>104</v>
      </c>
      <c r="BQ105" s="3">
        <v>0</v>
      </c>
      <c r="BR105" s="3">
        <v>51</v>
      </c>
      <c r="BS105" s="3">
        <v>860</v>
      </c>
      <c r="BT105" s="3">
        <v>552</v>
      </c>
      <c r="BU105" s="4">
        <v>448</v>
      </c>
      <c r="BV105" s="22">
        <v>1</v>
      </c>
      <c r="BW105" s="22">
        <v>2</v>
      </c>
      <c r="BX105" s="22">
        <v>52</v>
      </c>
      <c r="BY105" s="22">
        <v>1005</v>
      </c>
      <c r="BZ105" s="22">
        <v>1662</v>
      </c>
      <c r="CA105">
        <f>SUM(D105,I105,N105,S105,X105,AC105,AH105,AM105,AR105,AW105,BB105,BG105,BL105,BQ105,BV105)</f>
        <v>13592</v>
      </c>
      <c r="CB105">
        <f>SUM(E105,J105,O105,T105,Y105,AD105,AI105,AN105,AS105,AX105,BC105,BH105,BM105,BR105,BW105)</f>
        <v>152877</v>
      </c>
      <c r="CC105">
        <f>SUM(F105,K105,P105,U105,Z105,AE105,AJ105,AO105,AT105,AY105,BD105,BI105,BN105,BS105,BX105)</f>
        <v>65481</v>
      </c>
      <c r="CD105">
        <f>SUM(G105,L105,Q105,V105,AA105,AF105,AK105,AP105,AU105,AZ105,BE105,BJ105,BO105,BT105,BY105)</f>
        <v>9971</v>
      </c>
      <c r="CE105">
        <f>SUM(H105,M105,R105,W105,AB105,AG105,AL105,AQ105,AV105,BA105,BF105,BK105,BP105,BU105,BZ105)</f>
        <v>2294</v>
      </c>
      <c r="CF105">
        <v>64874</v>
      </c>
      <c r="CG105">
        <v>201812</v>
      </c>
      <c r="CH105">
        <v>96672</v>
      </c>
      <c r="CI105">
        <v>92538</v>
      </c>
    </row>
    <row r="106" spans="1:87" ht="15.75" thickBot="1" x14ac:dyDescent="0.3">
      <c r="A106">
        <v>104</v>
      </c>
      <c r="B106" t="s">
        <v>931</v>
      </c>
      <c r="C106" t="s">
        <v>1282</v>
      </c>
      <c r="D106">
        <v>242</v>
      </c>
      <c r="E106">
        <v>5</v>
      </c>
      <c r="F106">
        <v>0</v>
      </c>
      <c r="G106">
        <v>0</v>
      </c>
      <c r="H106">
        <v>0</v>
      </c>
      <c r="I106">
        <v>2118</v>
      </c>
      <c r="J106">
        <v>39</v>
      </c>
      <c r="K106">
        <v>0</v>
      </c>
      <c r="L106">
        <v>0</v>
      </c>
      <c r="M106">
        <v>0</v>
      </c>
      <c r="X106">
        <v>60</v>
      </c>
      <c r="Y106">
        <v>25137</v>
      </c>
      <c r="Z106">
        <v>2750</v>
      </c>
      <c r="AA106">
        <v>18</v>
      </c>
      <c r="AB106">
        <v>5</v>
      </c>
      <c r="AC106">
        <v>5</v>
      </c>
      <c r="AD106">
        <v>4606</v>
      </c>
      <c r="AE106">
        <v>207</v>
      </c>
      <c r="AF106">
        <v>3</v>
      </c>
      <c r="AG106">
        <v>1</v>
      </c>
      <c r="AR106">
        <v>8</v>
      </c>
      <c r="AS106">
        <v>68</v>
      </c>
      <c r="AT106">
        <v>10543</v>
      </c>
      <c r="AU106">
        <v>2316</v>
      </c>
      <c r="AV106">
        <v>5</v>
      </c>
      <c r="AW106">
        <v>1</v>
      </c>
      <c r="AX106">
        <v>29</v>
      </c>
      <c r="AY106">
        <v>2513</v>
      </c>
      <c r="AZ106">
        <v>595</v>
      </c>
      <c r="BA106">
        <v>24</v>
      </c>
      <c r="BL106" s="5">
        <v>0</v>
      </c>
      <c r="BM106" s="5">
        <v>15</v>
      </c>
      <c r="BN106" s="5">
        <v>15</v>
      </c>
      <c r="BO106" s="5">
        <v>1</v>
      </c>
      <c r="BP106" s="5">
        <v>8</v>
      </c>
      <c r="BQ106" s="5">
        <v>0</v>
      </c>
      <c r="BR106" s="5">
        <v>16</v>
      </c>
      <c r="BS106" s="5">
        <v>228</v>
      </c>
      <c r="BT106" s="5">
        <v>155</v>
      </c>
      <c r="BU106" s="6">
        <v>207</v>
      </c>
      <c r="BV106" s="21">
        <v>0</v>
      </c>
      <c r="BW106" s="21">
        <v>5</v>
      </c>
      <c r="BX106" s="21">
        <v>89</v>
      </c>
      <c r="BY106" s="21">
        <v>815</v>
      </c>
      <c r="BZ106" s="21">
        <v>792</v>
      </c>
      <c r="CA106">
        <f>SUM(D106,I106,N106,S106,X106,AC106,AH106,AM106,AR106,AW106,BB106,BG106,BL106,BQ106,BV106)</f>
        <v>2434</v>
      </c>
      <c r="CB106">
        <f>SUM(E106,J106,O106,T106,Y106,AD106,AI106,AN106,AS106,AX106,BC106,BH106,BM106,BR106,BW106)</f>
        <v>29920</v>
      </c>
      <c r="CC106">
        <f>SUM(F106,K106,P106,U106,Z106,AE106,AJ106,AO106,AT106,AY106,BD106,BI106,BN106,BS106,BX106)</f>
        <v>16345</v>
      </c>
      <c r="CD106">
        <f>SUM(G106,L106,Q106,V106,AA106,AF106,AK106,AP106,AU106,AZ106,BE106,BJ106,BO106,BT106,BY106)</f>
        <v>3903</v>
      </c>
      <c r="CE106">
        <f>SUM(H106,M106,R106,W106,AB106,AG106,AL106,AQ106,AV106,BA106,BF106,BK106,BP106,BU106,BZ106)</f>
        <v>1042</v>
      </c>
      <c r="CF106">
        <v>12496</v>
      </c>
      <c r="CG106">
        <v>36945</v>
      </c>
      <c r="CH106">
        <v>18796</v>
      </c>
      <c r="CI106">
        <v>17234</v>
      </c>
    </row>
    <row r="107" spans="1:87" ht="15.75" thickBot="1" x14ac:dyDescent="0.3">
      <c r="A107">
        <v>105</v>
      </c>
      <c r="B107" t="s">
        <v>932</v>
      </c>
      <c r="C107" t="s">
        <v>1282</v>
      </c>
      <c r="D107">
        <v>60</v>
      </c>
      <c r="E107">
        <v>1</v>
      </c>
      <c r="F107">
        <v>0</v>
      </c>
      <c r="G107">
        <v>0</v>
      </c>
      <c r="H107">
        <v>0</v>
      </c>
      <c r="I107">
        <v>3783</v>
      </c>
      <c r="J107">
        <v>59</v>
      </c>
      <c r="K107">
        <v>0</v>
      </c>
      <c r="L107">
        <v>0</v>
      </c>
      <c r="M107">
        <v>0</v>
      </c>
      <c r="X107">
        <v>33</v>
      </c>
      <c r="Y107">
        <v>50781</v>
      </c>
      <c r="Z107">
        <v>6539</v>
      </c>
      <c r="AA107">
        <v>17</v>
      </c>
      <c r="AB107">
        <v>7</v>
      </c>
      <c r="AC107">
        <v>11</v>
      </c>
      <c r="AD107">
        <v>6468</v>
      </c>
      <c r="AE107">
        <v>471</v>
      </c>
      <c r="AF107">
        <v>6</v>
      </c>
      <c r="AG107">
        <v>2</v>
      </c>
      <c r="AR107">
        <v>4</v>
      </c>
      <c r="AS107">
        <v>69</v>
      </c>
      <c r="AT107">
        <v>13978</v>
      </c>
      <c r="AU107">
        <v>4519</v>
      </c>
      <c r="AV107">
        <v>29</v>
      </c>
      <c r="AW107">
        <v>7</v>
      </c>
      <c r="AX107">
        <v>56</v>
      </c>
      <c r="AY107">
        <v>7468</v>
      </c>
      <c r="AZ107">
        <v>1881</v>
      </c>
      <c r="BA107">
        <v>6</v>
      </c>
      <c r="BL107" s="3">
        <v>0</v>
      </c>
      <c r="BM107" s="3">
        <v>14</v>
      </c>
      <c r="BN107" s="3">
        <v>27</v>
      </c>
      <c r="BO107" s="3">
        <v>7</v>
      </c>
      <c r="BP107" s="3">
        <v>21</v>
      </c>
      <c r="BQ107" s="3">
        <v>1</v>
      </c>
      <c r="BR107" s="3">
        <v>4</v>
      </c>
      <c r="BS107" s="3">
        <v>123</v>
      </c>
      <c r="BT107" s="3">
        <v>119</v>
      </c>
      <c r="BU107" s="4">
        <v>365</v>
      </c>
      <c r="BV107" s="22">
        <v>0</v>
      </c>
      <c r="BW107" s="22">
        <v>0</v>
      </c>
      <c r="BX107" s="22">
        <v>30</v>
      </c>
      <c r="BY107" s="22">
        <v>426</v>
      </c>
      <c r="BZ107" s="22">
        <v>1476</v>
      </c>
      <c r="CA107">
        <f>SUM(D107,I107,N107,S107,X107,AC107,AH107,AM107,AR107,AW107,BB107,BG107,BL107,BQ107,BV107)</f>
        <v>3899</v>
      </c>
      <c r="CB107">
        <f>SUM(E107,J107,O107,T107,Y107,AD107,AI107,AN107,AS107,AX107,BC107,BH107,BM107,BR107,BW107)</f>
        <v>57452</v>
      </c>
      <c r="CC107">
        <f>SUM(F107,K107,P107,U107,Z107,AE107,AJ107,AO107,AT107,AY107,BD107,BI107,BN107,BS107,BX107)</f>
        <v>28636</v>
      </c>
      <c r="CD107">
        <f>SUM(G107,L107,Q107,V107,AA107,AF107,AK107,AP107,AU107,AZ107,BE107,BJ107,BO107,BT107,BY107)</f>
        <v>6975</v>
      </c>
      <c r="CE107">
        <f>SUM(H107,M107,R107,W107,AB107,AG107,AL107,AQ107,AV107,BA107,BF107,BK107,BP107,BU107,BZ107)</f>
        <v>1906</v>
      </c>
      <c r="CF107">
        <v>24891</v>
      </c>
      <c r="CG107">
        <v>76995</v>
      </c>
      <c r="CH107">
        <v>38832</v>
      </c>
      <c r="CI107">
        <v>34204</v>
      </c>
    </row>
    <row r="108" spans="1:87" ht="15.75" thickBot="1" x14ac:dyDescent="0.3">
      <c r="A108">
        <v>106</v>
      </c>
      <c r="B108" s="24" t="s">
        <v>942</v>
      </c>
      <c r="C108" s="24" t="s">
        <v>1283</v>
      </c>
      <c r="D108" s="24">
        <v>185</v>
      </c>
      <c r="E108" s="24">
        <v>2</v>
      </c>
      <c r="F108" s="24">
        <v>0</v>
      </c>
      <c r="G108" s="24">
        <v>0</v>
      </c>
      <c r="H108" s="24">
        <v>0</v>
      </c>
      <c r="I108" s="24">
        <v>8147</v>
      </c>
      <c r="J108" s="24">
        <v>187</v>
      </c>
      <c r="K108" s="24">
        <v>0</v>
      </c>
      <c r="L108" s="24">
        <v>0</v>
      </c>
      <c r="M108" s="24">
        <v>0</v>
      </c>
      <c r="N108" s="25"/>
      <c r="O108" s="25">
        <v>15</v>
      </c>
      <c r="P108" s="25"/>
      <c r="Q108" s="25"/>
      <c r="R108" s="25"/>
      <c r="S108" s="24"/>
      <c r="X108" s="24">
        <v>24</v>
      </c>
      <c r="Y108" s="24">
        <v>64276</v>
      </c>
      <c r="Z108" s="24">
        <v>6846</v>
      </c>
      <c r="AA108" s="24">
        <v>84</v>
      </c>
      <c r="AB108" s="24">
        <v>10</v>
      </c>
      <c r="AC108" s="24">
        <v>1</v>
      </c>
      <c r="AD108" s="24">
        <v>3271</v>
      </c>
      <c r="AE108" s="24">
        <v>234</v>
      </c>
      <c r="AF108" s="24">
        <v>0</v>
      </c>
      <c r="AG108" s="24">
        <v>2</v>
      </c>
      <c r="AH108" s="25">
        <v>26</v>
      </c>
      <c r="AI108" s="25">
        <v>1138</v>
      </c>
      <c r="AJ108" s="25">
        <v>33</v>
      </c>
      <c r="AK108" s="25"/>
      <c r="AL108" s="25">
        <v>3</v>
      </c>
      <c r="AM108" s="23">
        <v>794</v>
      </c>
      <c r="AN108" s="23">
        <v>19007</v>
      </c>
      <c r="AO108" s="23">
        <v>851</v>
      </c>
      <c r="AP108" s="23">
        <v>11</v>
      </c>
      <c r="AQ108" s="23">
        <v>18</v>
      </c>
      <c r="AR108">
        <v>1</v>
      </c>
      <c r="AS108">
        <v>257</v>
      </c>
      <c r="AT108">
        <v>21373</v>
      </c>
      <c r="AU108">
        <v>4436</v>
      </c>
      <c r="AV108">
        <v>32</v>
      </c>
      <c r="AW108">
        <v>0</v>
      </c>
      <c r="AX108">
        <v>24</v>
      </c>
      <c r="AY108">
        <v>2249</v>
      </c>
      <c r="AZ108">
        <v>614</v>
      </c>
      <c r="BA108">
        <v>13</v>
      </c>
      <c r="BB108" s="23"/>
      <c r="BC108" s="23">
        <v>194</v>
      </c>
      <c r="BD108" s="23">
        <v>2052</v>
      </c>
      <c r="BE108" s="23">
        <v>844</v>
      </c>
      <c r="BF108" s="23">
        <v>4</v>
      </c>
      <c r="BG108" s="23"/>
      <c r="BH108" s="23">
        <v>675</v>
      </c>
      <c r="BI108" s="23">
        <v>6248</v>
      </c>
      <c r="BJ108" s="23">
        <v>1065</v>
      </c>
      <c r="BK108" s="23">
        <v>228</v>
      </c>
      <c r="BL108" s="5">
        <v>0</v>
      </c>
      <c r="BM108" s="5">
        <v>24</v>
      </c>
      <c r="BN108" s="5">
        <v>25</v>
      </c>
      <c r="BO108" s="5">
        <v>29</v>
      </c>
      <c r="BP108" s="5">
        <v>63</v>
      </c>
      <c r="BQ108" s="5">
        <v>0</v>
      </c>
      <c r="BR108" s="5">
        <v>5</v>
      </c>
      <c r="BS108" s="5">
        <v>116</v>
      </c>
      <c r="BT108" s="5">
        <v>160</v>
      </c>
      <c r="BU108" s="6">
        <v>282</v>
      </c>
      <c r="BV108" s="21">
        <v>0</v>
      </c>
      <c r="BW108" s="21">
        <v>0</v>
      </c>
      <c r="BX108" s="21">
        <v>52</v>
      </c>
      <c r="BY108" s="21">
        <v>427</v>
      </c>
      <c r="BZ108" s="21">
        <v>996</v>
      </c>
      <c r="CA108">
        <f>SUM(D108,I108,N108,S108,X108,AC108,AH108,AM108,AR108,AW108,BB108,BG108,BL108,BQ108,BV108)</f>
        <v>9178</v>
      </c>
      <c r="CB108">
        <f>SUM(E108,J108,O108,T108,Y108,AD108,AI108,AN108,AS108,AX108,BC108,BH108,BM108,BR108,BW108)</f>
        <v>89075</v>
      </c>
      <c r="CC108">
        <f>SUM(F108,K108,P108,U108,Z108,AE108,AJ108,AO108,AT108,AY108,BD108,BI108,BN108,BS108,BX108)</f>
        <v>40079</v>
      </c>
      <c r="CD108">
        <f>SUM(G108,L108,Q108,V108,AA108,AF108,AK108,AP108,AU108,AZ108,BE108,BJ108,BO108,BT108,BY108)</f>
        <v>7670</v>
      </c>
      <c r="CE108">
        <f>SUM(H108,M108,R108,W108,AB108,AG108,AL108,AQ108,AV108,BA108,BF108,BK108,BP108,BU108,BZ108)</f>
        <v>1651</v>
      </c>
      <c r="CF108">
        <v>33572</v>
      </c>
      <c r="CG108">
        <v>99019</v>
      </c>
      <c r="CH108">
        <v>46985</v>
      </c>
      <c r="CI108">
        <v>45395</v>
      </c>
    </row>
    <row r="109" spans="1:87" ht="15.75" thickBot="1" x14ac:dyDescent="0.3">
      <c r="A109">
        <v>107</v>
      </c>
      <c r="B109" s="24" t="s">
        <v>943</v>
      </c>
      <c r="C109" s="24" t="s">
        <v>1283</v>
      </c>
      <c r="D109" s="24">
        <v>386</v>
      </c>
      <c r="E109" s="24">
        <v>1</v>
      </c>
      <c r="F109" s="24">
        <v>0</v>
      </c>
      <c r="G109" s="24">
        <v>0</v>
      </c>
      <c r="H109" s="24">
        <v>0</v>
      </c>
      <c r="I109" s="24">
        <v>20232</v>
      </c>
      <c r="J109" s="24">
        <v>134</v>
      </c>
      <c r="K109" s="24">
        <v>0</v>
      </c>
      <c r="L109" s="24">
        <v>0</v>
      </c>
      <c r="M109" s="24">
        <v>0</v>
      </c>
      <c r="N109" s="25"/>
      <c r="O109" s="25">
        <v>16</v>
      </c>
      <c r="P109" s="25"/>
      <c r="Q109" s="25"/>
      <c r="R109" s="25"/>
      <c r="S109" s="24"/>
      <c r="X109" s="24">
        <v>74</v>
      </c>
      <c r="Y109" s="24">
        <v>117470</v>
      </c>
      <c r="Z109" s="24">
        <v>12038</v>
      </c>
      <c r="AA109" s="24">
        <v>236</v>
      </c>
      <c r="AB109" s="24">
        <v>26</v>
      </c>
      <c r="AC109" s="24">
        <v>6</v>
      </c>
      <c r="AD109" s="24">
        <v>8128</v>
      </c>
      <c r="AE109" s="24">
        <v>389</v>
      </c>
      <c r="AF109" s="24">
        <v>10</v>
      </c>
      <c r="AG109" s="24">
        <v>1</v>
      </c>
      <c r="AH109" s="25">
        <v>15</v>
      </c>
      <c r="AI109" s="25">
        <v>1922</v>
      </c>
      <c r="AJ109" s="25">
        <v>22</v>
      </c>
      <c r="AK109" s="25">
        <v>1</v>
      </c>
      <c r="AL109" s="25">
        <v>1</v>
      </c>
      <c r="AM109" s="23">
        <v>1266</v>
      </c>
      <c r="AN109" s="23">
        <v>29579</v>
      </c>
      <c r="AO109" s="23">
        <v>774</v>
      </c>
      <c r="AP109" s="23">
        <v>29</v>
      </c>
      <c r="AQ109" s="23">
        <v>32</v>
      </c>
      <c r="AR109">
        <v>12</v>
      </c>
      <c r="AS109">
        <v>296</v>
      </c>
      <c r="AT109">
        <v>36681</v>
      </c>
      <c r="AU109">
        <v>6902</v>
      </c>
      <c r="AV109">
        <v>54</v>
      </c>
      <c r="AW109">
        <v>34</v>
      </c>
      <c r="AX109">
        <v>172</v>
      </c>
      <c r="AY109">
        <v>14266</v>
      </c>
      <c r="AZ109">
        <v>4130</v>
      </c>
      <c r="BA109">
        <v>116</v>
      </c>
      <c r="BB109" s="23"/>
      <c r="BC109" s="23">
        <v>553</v>
      </c>
      <c r="BD109" s="23">
        <v>3921</v>
      </c>
      <c r="BE109" s="23">
        <v>2749</v>
      </c>
      <c r="BF109" s="23">
        <v>13</v>
      </c>
      <c r="BG109" s="23">
        <v>4</v>
      </c>
      <c r="BH109" s="23">
        <v>1068</v>
      </c>
      <c r="BI109" s="23">
        <v>10234</v>
      </c>
      <c r="BJ109" s="23">
        <v>1626</v>
      </c>
      <c r="BK109" s="23">
        <v>120</v>
      </c>
      <c r="BL109" s="3">
        <v>1</v>
      </c>
      <c r="BM109" s="3">
        <v>33</v>
      </c>
      <c r="BN109" s="3">
        <v>31</v>
      </c>
      <c r="BO109" s="3">
        <v>20</v>
      </c>
      <c r="BP109" s="3">
        <v>21</v>
      </c>
      <c r="BQ109" s="3">
        <v>0</v>
      </c>
      <c r="BR109" s="3">
        <v>51</v>
      </c>
      <c r="BS109" s="3">
        <v>272</v>
      </c>
      <c r="BT109" s="3">
        <v>233</v>
      </c>
      <c r="BU109" s="4">
        <v>378</v>
      </c>
      <c r="BV109" s="22">
        <v>1</v>
      </c>
      <c r="BW109" s="22">
        <v>4</v>
      </c>
      <c r="BX109" s="22">
        <v>199</v>
      </c>
      <c r="BY109" s="22">
        <v>1790</v>
      </c>
      <c r="BZ109" s="22">
        <v>1812</v>
      </c>
      <c r="CA109">
        <f>SUM(D109,I109,N109,S109,X109,AC109,AH109,AM109,AR109,AW109,BB109,BG109,BL109,BQ109,BV109)</f>
        <v>22031</v>
      </c>
      <c r="CB109">
        <f>SUM(E109,J109,O109,T109,Y109,AD109,AI109,AN109,AS109,AX109,BC109,BH109,BM109,BR109,BW109)</f>
        <v>159427</v>
      </c>
      <c r="CC109">
        <f>SUM(F109,K109,P109,U109,Z109,AE109,AJ109,AO109,AT109,AY109,BD109,BI109,BN109,BS109,BX109)</f>
        <v>78827</v>
      </c>
      <c r="CD109">
        <f>SUM(G109,L109,Q109,V109,AA109,AF109,AK109,AP109,AU109,AZ109,BE109,BJ109,BO109,BT109,BY109)</f>
        <v>17726</v>
      </c>
      <c r="CE109">
        <f>SUM(H109,M109,R109,W109,AB109,AG109,AL109,AQ109,AV109,BA109,BF109,BK109,BP109,BU109,BZ109)</f>
        <v>2574</v>
      </c>
      <c r="CF109">
        <v>54404</v>
      </c>
      <c r="CG109">
        <v>164328</v>
      </c>
      <c r="CH109">
        <v>78157</v>
      </c>
      <c r="CI109">
        <v>79984</v>
      </c>
    </row>
    <row r="110" spans="1:87" ht="15.75" thickBot="1" x14ac:dyDescent="0.3">
      <c r="A110">
        <v>108</v>
      </c>
      <c r="B110" s="24" t="s">
        <v>944</v>
      </c>
      <c r="C110" s="24" t="s">
        <v>1283</v>
      </c>
      <c r="D110" s="24">
        <v>450</v>
      </c>
      <c r="E110" s="24">
        <v>1</v>
      </c>
      <c r="F110" s="24">
        <v>0</v>
      </c>
      <c r="G110" s="24">
        <v>0</v>
      </c>
      <c r="H110" s="24">
        <v>0</v>
      </c>
      <c r="I110" s="24">
        <v>9160</v>
      </c>
      <c r="J110" s="24">
        <v>67</v>
      </c>
      <c r="K110" s="24">
        <v>0</v>
      </c>
      <c r="L110" s="24">
        <v>0</v>
      </c>
      <c r="M110" s="24">
        <v>0</v>
      </c>
      <c r="N110" s="23"/>
      <c r="O110" s="23">
        <v>5</v>
      </c>
      <c r="P110" s="23"/>
      <c r="Q110" s="23"/>
      <c r="R110" s="23"/>
      <c r="X110" s="24">
        <v>74</v>
      </c>
      <c r="Y110" s="24">
        <v>54155</v>
      </c>
      <c r="Z110" s="24">
        <v>4304</v>
      </c>
      <c r="AA110" s="24">
        <v>50</v>
      </c>
      <c r="AB110" s="24">
        <v>4</v>
      </c>
      <c r="AC110" s="24">
        <v>2</v>
      </c>
      <c r="AD110" s="24">
        <v>648</v>
      </c>
      <c r="AE110" s="24">
        <v>25</v>
      </c>
      <c r="AF110" s="24">
        <v>0</v>
      </c>
      <c r="AG110" s="24">
        <v>0</v>
      </c>
      <c r="AH110" s="23">
        <v>42</v>
      </c>
      <c r="AI110" s="23">
        <v>740</v>
      </c>
      <c r="AJ110" s="23">
        <v>16</v>
      </c>
      <c r="AK110" s="23"/>
      <c r="AL110" s="23"/>
      <c r="AM110" s="23">
        <v>954</v>
      </c>
      <c r="AN110" s="23">
        <v>14634</v>
      </c>
      <c r="AO110" s="23">
        <v>375</v>
      </c>
      <c r="AP110" s="23">
        <v>108</v>
      </c>
      <c r="AQ110" s="23">
        <v>64</v>
      </c>
      <c r="AR110">
        <v>27</v>
      </c>
      <c r="AS110">
        <v>272</v>
      </c>
      <c r="AT110">
        <v>17312</v>
      </c>
      <c r="AU110">
        <v>3604</v>
      </c>
      <c r="AV110">
        <v>27</v>
      </c>
      <c r="AW110">
        <v>5</v>
      </c>
      <c r="AX110">
        <v>58</v>
      </c>
      <c r="AY110">
        <v>1831</v>
      </c>
      <c r="AZ110">
        <v>452</v>
      </c>
      <c r="BA110">
        <v>13</v>
      </c>
      <c r="BB110" s="23"/>
      <c r="BC110" s="23">
        <v>66</v>
      </c>
      <c r="BD110" s="23">
        <v>476</v>
      </c>
      <c r="BE110" s="23">
        <v>48</v>
      </c>
      <c r="BF110" s="23"/>
      <c r="BG110" s="23">
        <v>1</v>
      </c>
      <c r="BH110" s="23">
        <v>682</v>
      </c>
      <c r="BI110" s="23">
        <v>6137</v>
      </c>
      <c r="BJ110" s="23">
        <v>1872</v>
      </c>
      <c r="BK110" s="23">
        <v>36</v>
      </c>
      <c r="BL110" s="5">
        <v>0</v>
      </c>
      <c r="BM110" s="5">
        <v>3</v>
      </c>
      <c r="BN110" s="5">
        <v>15</v>
      </c>
      <c r="BO110" s="5">
        <v>28</v>
      </c>
      <c r="BP110" s="5">
        <v>63</v>
      </c>
      <c r="BQ110" s="5">
        <v>2</v>
      </c>
      <c r="BR110" s="5">
        <v>6</v>
      </c>
      <c r="BS110" s="5">
        <v>52</v>
      </c>
      <c r="BT110" s="5">
        <v>125</v>
      </c>
      <c r="BU110" s="6">
        <v>520</v>
      </c>
      <c r="BV110" s="21">
        <v>0</v>
      </c>
      <c r="BW110" s="21">
        <v>0</v>
      </c>
      <c r="BX110" s="21">
        <v>53</v>
      </c>
      <c r="BY110" s="21">
        <v>554</v>
      </c>
      <c r="BZ110" s="21">
        <v>1837</v>
      </c>
      <c r="CA110">
        <f>SUM(D110,I110,N110,S110,X110,AC110,AH110,AM110,AR110,AW110,BB110,BG110,BL110,BQ110,BV110)</f>
        <v>10717</v>
      </c>
      <c r="CB110">
        <f>SUM(E110,J110,O110,T110,Y110,AD110,AI110,AN110,AS110,AX110,BC110,BH110,BM110,BR110,BW110)</f>
        <v>71337</v>
      </c>
      <c r="CC110">
        <f>SUM(F110,K110,P110,U110,Z110,AE110,AJ110,AO110,AT110,AY110,BD110,BI110,BN110,BS110,BX110)</f>
        <v>30596</v>
      </c>
      <c r="CD110">
        <f>SUM(G110,L110,Q110,V110,AA110,AF110,AK110,AP110,AU110,AZ110,BE110,BJ110,BO110,BT110,BY110)</f>
        <v>6841</v>
      </c>
      <c r="CE110">
        <f>SUM(H110,M110,R110,W110,AB110,AG110,AL110,AQ110,AV110,BA110,BF110,BK110,BP110,BU110,BZ110)</f>
        <v>2564</v>
      </c>
      <c r="CF110">
        <v>27207</v>
      </c>
      <c r="CG110">
        <v>76013</v>
      </c>
      <c r="CH110">
        <v>36154</v>
      </c>
      <c r="CI110">
        <v>31256</v>
      </c>
    </row>
    <row r="111" spans="1:87" ht="15.75" thickBot="1" x14ac:dyDescent="0.3">
      <c r="A111">
        <v>109</v>
      </c>
      <c r="B111" s="24" t="s">
        <v>945</v>
      </c>
      <c r="C111" s="24" t="s">
        <v>1283</v>
      </c>
      <c r="D111" s="24">
        <v>186</v>
      </c>
      <c r="E111" s="24">
        <v>1</v>
      </c>
      <c r="F111" s="24">
        <v>0</v>
      </c>
      <c r="G111" s="24">
        <v>0</v>
      </c>
      <c r="H111" s="24">
        <v>0</v>
      </c>
      <c r="I111" s="24">
        <v>13179</v>
      </c>
      <c r="J111" s="24">
        <v>129</v>
      </c>
      <c r="K111" s="24">
        <v>0</v>
      </c>
      <c r="L111" s="24">
        <v>0</v>
      </c>
      <c r="M111" s="24">
        <v>0</v>
      </c>
      <c r="N111" s="25"/>
      <c r="O111" s="25"/>
      <c r="P111" s="25"/>
      <c r="Q111" s="25"/>
      <c r="R111" s="25"/>
      <c r="X111" s="24">
        <v>59</v>
      </c>
      <c r="Y111" s="24">
        <v>61531</v>
      </c>
      <c r="Z111" s="24">
        <v>4172</v>
      </c>
      <c r="AA111" s="24">
        <v>71</v>
      </c>
      <c r="AB111" s="24">
        <v>18</v>
      </c>
      <c r="AC111" s="24">
        <v>3</v>
      </c>
      <c r="AD111" s="24">
        <v>3305</v>
      </c>
      <c r="AE111" s="24">
        <v>137</v>
      </c>
      <c r="AF111" s="24">
        <v>1</v>
      </c>
      <c r="AG111" s="24">
        <v>1</v>
      </c>
      <c r="AH111" s="25">
        <v>9</v>
      </c>
      <c r="AI111" s="25">
        <v>181</v>
      </c>
      <c r="AJ111" s="25">
        <v>1</v>
      </c>
      <c r="AK111" s="25"/>
      <c r="AL111" s="25"/>
      <c r="AM111" s="23">
        <v>486</v>
      </c>
      <c r="AN111" s="23">
        <v>8529</v>
      </c>
      <c r="AO111" s="23">
        <v>740</v>
      </c>
      <c r="AP111" s="23">
        <v>35</v>
      </c>
      <c r="AQ111" s="23">
        <v>6</v>
      </c>
      <c r="AR111">
        <v>8</v>
      </c>
      <c r="AS111">
        <v>519</v>
      </c>
      <c r="AT111">
        <v>21129</v>
      </c>
      <c r="AU111">
        <v>3281</v>
      </c>
      <c r="AV111">
        <v>16</v>
      </c>
      <c r="AW111">
        <v>2</v>
      </c>
      <c r="AX111">
        <v>74</v>
      </c>
      <c r="AY111">
        <v>2655</v>
      </c>
      <c r="AZ111">
        <v>545</v>
      </c>
      <c r="BA111">
        <v>7</v>
      </c>
      <c r="BB111" s="23"/>
      <c r="BC111" s="23">
        <v>78</v>
      </c>
      <c r="BD111" s="23">
        <v>489</v>
      </c>
      <c r="BE111" s="23">
        <v>46</v>
      </c>
      <c r="BF111" s="23">
        <v>2</v>
      </c>
      <c r="BG111" s="23"/>
      <c r="BH111" s="23">
        <v>917</v>
      </c>
      <c r="BI111" s="23">
        <v>6005</v>
      </c>
      <c r="BJ111" s="23">
        <v>622</v>
      </c>
      <c r="BK111" s="23">
        <v>55</v>
      </c>
      <c r="BL111" s="3">
        <v>0</v>
      </c>
      <c r="BM111" s="3">
        <v>1</v>
      </c>
      <c r="BN111" s="3">
        <v>10</v>
      </c>
      <c r="BO111" s="3">
        <v>8</v>
      </c>
      <c r="BP111" s="3">
        <v>75</v>
      </c>
      <c r="BQ111" s="3">
        <v>0</v>
      </c>
      <c r="BR111" s="3">
        <v>4</v>
      </c>
      <c r="BS111" s="3">
        <v>40</v>
      </c>
      <c r="BT111" s="3">
        <v>74</v>
      </c>
      <c r="BU111" s="4">
        <v>309</v>
      </c>
      <c r="BV111" s="22">
        <v>0</v>
      </c>
      <c r="BW111" s="22">
        <v>1</v>
      </c>
      <c r="BX111" s="22">
        <v>18</v>
      </c>
      <c r="BY111" s="22">
        <v>219</v>
      </c>
      <c r="BZ111" s="22">
        <v>708</v>
      </c>
      <c r="CA111">
        <f>SUM(D111,I111,N111,S111,X111,AC111,AH111,AM111,AR111,AW111,BB111,BG111,BL111,BQ111,BV111)</f>
        <v>13932</v>
      </c>
      <c r="CB111">
        <f>SUM(E111,J111,O111,T111,Y111,AD111,AI111,AN111,AS111,AX111,BC111,BH111,BM111,BR111,BW111)</f>
        <v>75270</v>
      </c>
      <c r="CC111">
        <f>SUM(F111,K111,P111,U111,Z111,AE111,AJ111,AO111,AT111,AY111,BD111,BI111,BN111,BS111,BX111)</f>
        <v>35396</v>
      </c>
      <c r="CD111">
        <f>SUM(G111,L111,Q111,V111,AA111,AF111,AK111,AP111,AU111,AZ111,BE111,BJ111,BO111,BT111,BY111)</f>
        <v>4902</v>
      </c>
      <c r="CE111">
        <f>SUM(H111,M111,R111,W111,AB111,AG111,AL111,AQ111,AV111,BA111,BF111,BK111,BP111,BU111,BZ111)</f>
        <v>1197</v>
      </c>
      <c r="CF111">
        <v>24771</v>
      </c>
      <c r="CG111">
        <v>79496</v>
      </c>
      <c r="CH111">
        <v>39875</v>
      </c>
      <c r="CI111">
        <v>44589</v>
      </c>
    </row>
    <row r="112" spans="1:87" ht="15.75" thickBot="1" x14ac:dyDescent="0.3">
      <c r="A112">
        <v>110</v>
      </c>
      <c r="B112" s="24" t="s">
        <v>946</v>
      </c>
      <c r="C112" s="24" t="s">
        <v>1283</v>
      </c>
      <c r="D112" s="24">
        <v>190</v>
      </c>
      <c r="E112" s="24">
        <v>1</v>
      </c>
      <c r="F112" s="24">
        <v>0</v>
      </c>
      <c r="G112" s="24">
        <v>0</v>
      </c>
      <c r="H112" s="24">
        <v>0</v>
      </c>
      <c r="I112" s="24">
        <v>14370</v>
      </c>
      <c r="J112" s="24">
        <v>170</v>
      </c>
      <c r="K112" s="24">
        <v>0</v>
      </c>
      <c r="L112" s="24">
        <v>0</v>
      </c>
      <c r="M112" s="24">
        <v>0</v>
      </c>
      <c r="N112" s="23">
        <v>1</v>
      </c>
      <c r="O112" s="23">
        <v>5</v>
      </c>
      <c r="P112" s="23"/>
      <c r="Q112" s="23"/>
      <c r="R112" s="23"/>
      <c r="X112" s="24">
        <v>78</v>
      </c>
      <c r="Y112" s="24">
        <v>55470</v>
      </c>
      <c r="Z112" s="24">
        <v>5046</v>
      </c>
      <c r="AA112" s="24">
        <v>48</v>
      </c>
      <c r="AB112" s="24">
        <v>4</v>
      </c>
      <c r="AC112" s="24">
        <v>5</v>
      </c>
      <c r="AD112" s="24">
        <v>8491</v>
      </c>
      <c r="AE112" s="24">
        <v>403</v>
      </c>
      <c r="AF112" s="24">
        <v>1</v>
      </c>
      <c r="AG112" s="24">
        <v>0</v>
      </c>
      <c r="AH112" s="23">
        <v>142</v>
      </c>
      <c r="AI112" s="23">
        <v>4781</v>
      </c>
      <c r="AJ112" s="23">
        <v>55</v>
      </c>
      <c r="AK112" s="23"/>
      <c r="AL112" s="23">
        <v>3</v>
      </c>
      <c r="AM112" s="23">
        <v>955</v>
      </c>
      <c r="AN112" s="23">
        <v>20846</v>
      </c>
      <c r="AO112" s="23">
        <v>392</v>
      </c>
      <c r="AP112" s="23">
        <v>18</v>
      </c>
      <c r="AQ112" s="23">
        <v>16</v>
      </c>
      <c r="AR112">
        <v>2</v>
      </c>
      <c r="AS112">
        <v>379</v>
      </c>
      <c r="AT112">
        <v>22110</v>
      </c>
      <c r="AU112">
        <v>3716</v>
      </c>
      <c r="AV112">
        <v>22</v>
      </c>
      <c r="AW112">
        <v>1</v>
      </c>
      <c r="AX112">
        <v>91</v>
      </c>
      <c r="AY112">
        <v>4898</v>
      </c>
      <c r="AZ112">
        <v>1117</v>
      </c>
      <c r="BA112">
        <v>58</v>
      </c>
      <c r="BB112" s="23"/>
      <c r="BC112" s="23">
        <v>1411</v>
      </c>
      <c r="BD112" s="23">
        <v>10682</v>
      </c>
      <c r="BE112" s="23">
        <v>7216</v>
      </c>
      <c r="BF112" s="23">
        <v>26</v>
      </c>
      <c r="BG112" s="23">
        <v>1</v>
      </c>
      <c r="BH112" s="23">
        <v>613</v>
      </c>
      <c r="BI112" s="23">
        <v>3850</v>
      </c>
      <c r="BJ112" s="23">
        <v>735</v>
      </c>
      <c r="BK112" s="23">
        <v>27</v>
      </c>
      <c r="BL112" s="5">
        <v>0</v>
      </c>
      <c r="BM112" s="5">
        <v>1</v>
      </c>
      <c r="BN112" s="5">
        <v>7</v>
      </c>
      <c r="BO112" s="5">
        <v>4</v>
      </c>
      <c r="BP112" s="5">
        <v>18</v>
      </c>
      <c r="BQ112" s="5">
        <v>0</v>
      </c>
      <c r="BR112" s="5">
        <v>5</v>
      </c>
      <c r="BS112" s="5">
        <v>65</v>
      </c>
      <c r="BT112" s="5">
        <v>59</v>
      </c>
      <c r="BU112" s="6">
        <v>176</v>
      </c>
      <c r="BV112" s="21">
        <v>0</v>
      </c>
      <c r="BW112" s="21">
        <v>1</v>
      </c>
      <c r="BX112" s="21">
        <v>13</v>
      </c>
      <c r="BY112" s="21">
        <v>144</v>
      </c>
      <c r="BZ112" s="21">
        <v>611</v>
      </c>
      <c r="CA112">
        <f>SUM(D112,I112,N112,S112,X112,AC112,AH112,AM112,AR112,AW112,BB112,BG112,BL112,BQ112,BV112)</f>
        <v>15745</v>
      </c>
      <c r="CB112">
        <f>SUM(E112,J112,O112,T112,Y112,AD112,AI112,AN112,AS112,AX112,BC112,BH112,BM112,BR112,BW112)</f>
        <v>92265</v>
      </c>
      <c r="CC112">
        <f>SUM(F112,K112,P112,U112,Z112,AE112,AJ112,AO112,AT112,AY112,BD112,BI112,BN112,BS112,BX112)</f>
        <v>47521</v>
      </c>
      <c r="CD112">
        <f>SUM(G112,L112,Q112,V112,AA112,AF112,AK112,AP112,AU112,AZ112,BE112,BJ112,BO112,BT112,BY112)</f>
        <v>13058</v>
      </c>
      <c r="CE112">
        <f>SUM(H112,M112,R112,W112,AB112,AG112,AL112,AQ112,AV112,BA112,BF112,BK112,BP112,BU112,BZ112)</f>
        <v>961</v>
      </c>
      <c r="CF112">
        <v>30998</v>
      </c>
      <c r="CG112">
        <v>92387</v>
      </c>
      <c r="CH112">
        <v>43694</v>
      </c>
      <c r="CI112">
        <v>43011</v>
      </c>
    </row>
    <row r="113" spans="1:87" ht="15.75" thickBot="1" x14ac:dyDescent="0.3">
      <c r="A113">
        <v>111</v>
      </c>
      <c r="B113" s="24" t="s">
        <v>947</v>
      </c>
      <c r="C113" s="24" t="s">
        <v>1283</v>
      </c>
      <c r="D113" s="24">
        <v>161</v>
      </c>
      <c r="E113" s="24">
        <v>2</v>
      </c>
      <c r="F113" s="24">
        <v>0</v>
      </c>
      <c r="G113" s="24">
        <v>0</v>
      </c>
      <c r="H113" s="24">
        <v>0</v>
      </c>
      <c r="I113" s="24">
        <v>15734</v>
      </c>
      <c r="J113" s="24">
        <v>200</v>
      </c>
      <c r="K113" s="24">
        <v>0</v>
      </c>
      <c r="L113" s="24">
        <v>0</v>
      </c>
      <c r="M113" s="24">
        <v>0</v>
      </c>
      <c r="N113" s="23">
        <v>2</v>
      </c>
      <c r="O113" s="23">
        <v>6</v>
      </c>
      <c r="P113" s="23"/>
      <c r="Q113" s="23"/>
      <c r="R113" s="23"/>
      <c r="X113" s="24">
        <v>114</v>
      </c>
      <c r="Y113" s="24">
        <v>135725</v>
      </c>
      <c r="Z113" s="24">
        <v>9423</v>
      </c>
      <c r="AA113" s="24">
        <v>129</v>
      </c>
      <c r="AB113" s="24">
        <v>14</v>
      </c>
      <c r="AC113" s="24">
        <v>2</v>
      </c>
      <c r="AD113" s="24">
        <v>3949</v>
      </c>
      <c r="AE113" s="24">
        <v>167</v>
      </c>
      <c r="AF113" s="24">
        <v>4</v>
      </c>
      <c r="AG113" s="24">
        <v>1</v>
      </c>
      <c r="AH113" s="23">
        <v>128</v>
      </c>
      <c r="AI113" s="23">
        <v>2277</v>
      </c>
      <c r="AJ113" s="23">
        <v>37</v>
      </c>
      <c r="AK113" s="23">
        <v>1</v>
      </c>
      <c r="AL113" s="23">
        <v>3</v>
      </c>
      <c r="AM113" s="23">
        <v>2721</v>
      </c>
      <c r="AN113" s="23">
        <v>37871</v>
      </c>
      <c r="AO113" s="23">
        <v>5559</v>
      </c>
      <c r="AP113" s="23">
        <v>39</v>
      </c>
      <c r="AQ113" s="23">
        <v>38</v>
      </c>
      <c r="AR113">
        <v>9</v>
      </c>
      <c r="AS113">
        <v>1161</v>
      </c>
      <c r="AT113">
        <v>34958</v>
      </c>
      <c r="AU113">
        <v>5931</v>
      </c>
      <c r="AV113">
        <v>26</v>
      </c>
      <c r="AW113">
        <v>7</v>
      </c>
      <c r="AX113">
        <v>333</v>
      </c>
      <c r="AY113">
        <v>10247</v>
      </c>
      <c r="AZ113">
        <v>2030</v>
      </c>
      <c r="BA113">
        <v>32</v>
      </c>
      <c r="BB113" s="23">
        <v>1</v>
      </c>
      <c r="BC113" s="23">
        <v>435</v>
      </c>
      <c r="BD113" s="23">
        <v>3032</v>
      </c>
      <c r="BE113" s="23">
        <v>158</v>
      </c>
      <c r="BF113" s="23">
        <v>6</v>
      </c>
      <c r="BG113" s="23">
        <v>1</v>
      </c>
      <c r="BH113" s="23">
        <v>4345</v>
      </c>
      <c r="BI113" s="23">
        <v>29608</v>
      </c>
      <c r="BJ113" s="23">
        <v>12390</v>
      </c>
      <c r="BK113" s="23">
        <v>204</v>
      </c>
      <c r="BL113" s="3">
        <v>0</v>
      </c>
      <c r="BM113" s="3">
        <v>14</v>
      </c>
      <c r="BN113" s="3">
        <v>36</v>
      </c>
      <c r="BO113" s="3">
        <v>56</v>
      </c>
      <c r="BP113" s="3">
        <v>144</v>
      </c>
      <c r="BQ113" s="3">
        <v>1</v>
      </c>
      <c r="BR113" s="3">
        <v>50</v>
      </c>
      <c r="BS113" s="3">
        <v>413</v>
      </c>
      <c r="BT113" s="3">
        <v>595</v>
      </c>
      <c r="BU113" s="4">
        <v>1065</v>
      </c>
      <c r="BV113" s="22">
        <v>0</v>
      </c>
      <c r="BW113" s="22">
        <v>5</v>
      </c>
      <c r="BX113" s="22">
        <v>142</v>
      </c>
      <c r="BY113" s="22">
        <v>1098</v>
      </c>
      <c r="BZ113" s="22">
        <v>2743</v>
      </c>
      <c r="CA113">
        <f>SUM(D113,I113,N113,S113,X113,AC113,AH113,AM113,AR113,AW113,BB113,BG113,BL113,BQ113,BV113)</f>
        <v>18881</v>
      </c>
      <c r="CB113">
        <f>SUM(E113,J113,O113,T113,Y113,AD113,AI113,AN113,AS113,AX113,BC113,BH113,BM113,BR113,BW113)</f>
        <v>186373</v>
      </c>
      <c r="CC113">
        <f>SUM(F113,K113,P113,U113,Z113,AE113,AJ113,AO113,AT113,AY113,BD113,BI113,BN113,BS113,BX113)</f>
        <v>93622</v>
      </c>
      <c r="CD113">
        <f>SUM(G113,L113,Q113,V113,AA113,AF113,AK113,AP113,AU113,AZ113,BE113,BJ113,BO113,BT113,BY113)</f>
        <v>22431</v>
      </c>
      <c r="CE113">
        <f>SUM(H113,M113,R113,W113,AB113,AG113,AL113,AQ113,AV113,BA113,BF113,BK113,BP113,BU113,BZ113)</f>
        <v>4276</v>
      </c>
      <c r="CF113">
        <v>66579</v>
      </c>
      <c r="CG113">
        <v>191946</v>
      </c>
      <c r="CH113">
        <v>91556</v>
      </c>
      <c r="CI113">
        <v>86781</v>
      </c>
    </row>
    <row r="114" spans="1:87" ht="15.75" thickBot="1" x14ac:dyDescent="0.3">
      <c r="A114">
        <v>112</v>
      </c>
      <c r="B114" t="s">
        <v>948</v>
      </c>
      <c r="C114" t="s">
        <v>1283</v>
      </c>
      <c r="D114">
        <v>293</v>
      </c>
      <c r="E114">
        <v>0</v>
      </c>
      <c r="F114">
        <v>0</v>
      </c>
      <c r="G114">
        <v>0</v>
      </c>
      <c r="H114">
        <v>0</v>
      </c>
      <c r="I114">
        <v>14361</v>
      </c>
      <c r="J114">
        <v>110</v>
      </c>
      <c r="K114">
        <v>0</v>
      </c>
      <c r="L114">
        <v>0</v>
      </c>
      <c r="M114">
        <v>0</v>
      </c>
      <c r="N114" s="23">
        <v>2</v>
      </c>
      <c r="O114" s="23">
        <v>10</v>
      </c>
      <c r="P114" s="23"/>
      <c r="Q114" s="23"/>
      <c r="R114" s="23">
        <v>74</v>
      </c>
      <c r="X114">
        <v>106</v>
      </c>
      <c r="Y114">
        <v>132933</v>
      </c>
      <c r="Z114">
        <v>11318</v>
      </c>
      <c r="AA114">
        <v>179</v>
      </c>
      <c r="AB114">
        <v>19</v>
      </c>
      <c r="AC114">
        <v>12</v>
      </c>
      <c r="AD114">
        <v>9989</v>
      </c>
      <c r="AE114">
        <v>489</v>
      </c>
      <c r="AF114">
        <v>9</v>
      </c>
      <c r="AG114">
        <v>1</v>
      </c>
      <c r="AH114" s="23">
        <v>58</v>
      </c>
      <c r="AI114" s="23">
        <v>1564</v>
      </c>
      <c r="AJ114" s="23">
        <v>43</v>
      </c>
      <c r="AK114" s="23"/>
      <c r="AL114" s="23">
        <v>29</v>
      </c>
      <c r="AM114" s="23">
        <v>1230</v>
      </c>
      <c r="AN114" s="23">
        <v>25609</v>
      </c>
      <c r="AO114" s="23">
        <v>2460</v>
      </c>
      <c r="AP114" s="23">
        <v>34</v>
      </c>
      <c r="AQ114" s="23">
        <v>266</v>
      </c>
      <c r="AR114">
        <v>6</v>
      </c>
      <c r="AS114">
        <v>902</v>
      </c>
      <c r="AT114">
        <v>38134</v>
      </c>
      <c r="AU114">
        <v>6119</v>
      </c>
      <c r="AV114">
        <v>38</v>
      </c>
      <c r="AW114">
        <v>3</v>
      </c>
      <c r="AX114">
        <v>305</v>
      </c>
      <c r="AY114">
        <v>15876</v>
      </c>
      <c r="AZ114">
        <v>4326</v>
      </c>
      <c r="BA114">
        <v>93</v>
      </c>
      <c r="BB114" s="23"/>
      <c r="BC114" s="23">
        <v>383</v>
      </c>
      <c r="BD114" s="23">
        <v>2427</v>
      </c>
      <c r="BE114" s="23">
        <v>210</v>
      </c>
      <c r="BF114" s="23">
        <v>53</v>
      </c>
      <c r="BG114" s="23">
        <v>2</v>
      </c>
      <c r="BH114" s="23">
        <v>20851</v>
      </c>
      <c r="BI114" s="23">
        <v>124313</v>
      </c>
      <c r="BJ114" s="23">
        <v>13441</v>
      </c>
      <c r="BK114" s="23">
        <v>1903</v>
      </c>
      <c r="BL114" s="5">
        <v>0</v>
      </c>
      <c r="BM114" s="5">
        <v>60</v>
      </c>
      <c r="BN114" s="5">
        <v>27</v>
      </c>
      <c r="BO114" s="5">
        <v>32</v>
      </c>
      <c r="BP114" s="5">
        <v>180</v>
      </c>
      <c r="BQ114" s="5">
        <v>0</v>
      </c>
      <c r="BR114" s="5">
        <v>33</v>
      </c>
      <c r="BS114" s="5">
        <v>181</v>
      </c>
      <c r="BT114" s="5">
        <v>186</v>
      </c>
      <c r="BU114" s="6">
        <v>513</v>
      </c>
      <c r="BV114" s="21">
        <v>0</v>
      </c>
      <c r="BW114" s="21">
        <v>4</v>
      </c>
      <c r="BX114" s="21">
        <v>70</v>
      </c>
      <c r="BY114" s="21">
        <v>597</v>
      </c>
      <c r="BZ114" s="21">
        <v>1666</v>
      </c>
      <c r="CA114">
        <f>SUM(D114,I114,N114,S114,X114,AC114,AH114,AM114,AR114,AW114,BB114,BG114,BL114,BQ114,BV114)</f>
        <v>16073</v>
      </c>
      <c r="CB114">
        <f>SUM(E114,J114,O114,T114,Y114,AD114,AI114,AN114,AS114,AX114,BC114,BH114,BM114,BR114,BW114)</f>
        <v>192753</v>
      </c>
      <c r="CC114">
        <f>SUM(F114,K114,P114,U114,Z114,AE114,AJ114,AO114,AT114,AY114,BD114,BI114,BN114,BS114,BX114)</f>
        <v>195338</v>
      </c>
      <c r="CD114">
        <f>SUM(G114,L114,Q114,V114,AA114,AF114,AK114,AP114,AU114,AZ114,BE114,BJ114,BO114,BT114,BY114)</f>
        <v>25133</v>
      </c>
      <c r="CE114">
        <f>SUM(H114,M114,R114,W114,AB114,AG114,AL114,AQ114,AV114,BA114,BF114,BK114,BP114,BU114,BZ114)</f>
        <v>4835</v>
      </c>
      <c r="CF114">
        <v>59779</v>
      </c>
      <c r="CG114">
        <v>176225</v>
      </c>
      <c r="CH114">
        <v>85053</v>
      </c>
      <c r="CI114">
        <v>85050</v>
      </c>
    </row>
    <row r="115" spans="1:87" ht="15.75" thickBot="1" x14ac:dyDescent="0.3">
      <c r="A115">
        <v>113</v>
      </c>
      <c r="B115" t="s">
        <v>949</v>
      </c>
      <c r="C115" t="s">
        <v>1283</v>
      </c>
      <c r="D115">
        <v>154</v>
      </c>
      <c r="E115">
        <v>3</v>
      </c>
      <c r="F115">
        <v>0</v>
      </c>
      <c r="G115">
        <v>0</v>
      </c>
      <c r="H115">
        <v>0</v>
      </c>
      <c r="I115">
        <v>15611</v>
      </c>
      <c r="J115">
        <v>127</v>
      </c>
      <c r="K115">
        <v>0</v>
      </c>
      <c r="L115">
        <v>0</v>
      </c>
      <c r="M115">
        <v>0</v>
      </c>
      <c r="N115" s="23">
        <v>3</v>
      </c>
      <c r="O115" s="23">
        <v>7</v>
      </c>
      <c r="P115" s="23"/>
      <c r="Q115" s="23"/>
      <c r="R115" s="23"/>
      <c r="X115">
        <v>120</v>
      </c>
      <c r="Y115">
        <v>83097</v>
      </c>
      <c r="Z115">
        <v>4858</v>
      </c>
      <c r="AA115">
        <v>60</v>
      </c>
      <c r="AB115">
        <v>5</v>
      </c>
      <c r="AC115">
        <v>8</v>
      </c>
      <c r="AD115">
        <v>4426</v>
      </c>
      <c r="AE115">
        <v>235</v>
      </c>
      <c r="AF115">
        <v>1</v>
      </c>
      <c r="AG115">
        <v>1</v>
      </c>
      <c r="AH115" s="23">
        <v>105</v>
      </c>
      <c r="AI115" s="23">
        <v>2250</v>
      </c>
      <c r="AJ115" s="23">
        <v>802</v>
      </c>
      <c r="AK115" s="23"/>
      <c r="AL115" s="23">
        <v>2</v>
      </c>
      <c r="AM115" s="23">
        <v>1294</v>
      </c>
      <c r="AN115" s="23">
        <v>24286</v>
      </c>
      <c r="AO115" s="23">
        <v>5699</v>
      </c>
      <c r="AP115" s="23">
        <v>12</v>
      </c>
      <c r="AQ115" s="23">
        <v>9</v>
      </c>
      <c r="AR115">
        <v>3</v>
      </c>
      <c r="AS115">
        <v>412</v>
      </c>
      <c r="AT115">
        <v>16822</v>
      </c>
      <c r="AU115">
        <v>2359</v>
      </c>
      <c r="AV115">
        <v>11</v>
      </c>
      <c r="AW115">
        <v>6</v>
      </c>
      <c r="AX115">
        <v>118</v>
      </c>
      <c r="AY115">
        <v>4704</v>
      </c>
      <c r="AZ115">
        <v>828</v>
      </c>
      <c r="BA115">
        <v>20</v>
      </c>
      <c r="BB115" s="23"/>
      <c r="BC115" s="23">
        <v>247</v>
      </c>
      <c r="BD115" s="23">
        <v>2041</v>
      </c>
      <c r="BE115" s="23">
        <v>180</v>
      </c>
      <c r="BF115" s="23">
        <v>8</v>
      </c>
      <c r="BG115" s="23">
        <v>5</v>
      </c>
      <c r="BH115" s="23">
        <v>3753</v>
      </c>
      <c r="BI115" s="23">
        <v>22948</v>
      </c>
      <c r="BJ115" s="23">
        <v>12357</v>
      </c>
      <c r="BK115" s="23">
        <v>575</v>
      </c>
      <c r="BL115" s="3">
        <v>0</v>
      </c>
      <c r="BM115" s="3">
        <v>30</v>
      </c>
      <c r="BN115" s="3">
        <v>12</v>
      </c>
      <c r="BO115" s="3">
        <v>17</v>
      </c>
      <c r="BP115" s="3">
        <v>42</v>
      </c>
      <c r="BQ115" s="3">
        <v>0</v>
      </c>
      <c r="BR115" s="3">
        <v>59</v>
      </c>
      <c r="BS115" s="3">
        <v>189</v>
      </c>
      <c r="BT115" s="3">
        <v>171</v>
      </c>
      <c r="BU115" s="4">
        <v>498</v>
      </c>
      <c r="BV115" s="22">
        <v>0</v>
      </c>
      <c r="BW115" s="22">
        <v>4</v>
      </c>
      <c r="BX115" s="22">
        <v>116</v>
      </c>
      <c r="BY115" s="22">
        <v>598</v>
      </c>
      <c r="BZ115" s="22">
        <v>1616</v>
      </c>
      <c r="CA115">
        <f>SUM(D115,I115,N115,S115,X115,AC115,AH115,AM115,AR115,AW115,BB115,BG115,BL115,BQ115,BV115)</f>
        <v>17309</v>
      </c>
      <c r="CB115">
        <f>SUM(E115,J115,O115,T115,Y115,AD115,AI115,AN115,AS115,AX115,BC115,BH115,BM115,BR115,BW115)</f>
        <v>118819</v>
      </c>
      <c r="CC115">
        <f>SUM(F115,K115,P115,U115,Z115,AE115,AJ115,AO115,AT115,AY115,BD115,BI115,BN115,BS115,BX115)</f>
        <v>58426</v>
      </c>
      <c r="CD115">
        <f>SUM(G115,L115,Q115,V115,AA115,AF115,AK115,AP115,AU115,AZ115,BE115,BJ115,BO115,BT115,BY115)</f>
        <v>16583</v>
      </c>
      <c r="CE115">
        <f>SUM(H115,M115,R115,W115,AB115,AG115,AL115,AQ115,AV115,BA115,BF115,BK115,BP115,BU115,BZ115)</f>
        <v>2787</v>
      </c>
      <c r="CF115">
        <v>34909</v>
      </c>
      <c r="CG115">
        <v>102655</v>
      </c>
      <c r="CH115">
        <v>47984</v>
      </c>
      <c r="CI115">
        <v>46738</v>
      </c>
    </row>
    <row r="116" spans="1:87" ht="15.75" thickBot="1" x14ac:dyDescent="0.3">
      <c r="A116">
        <v>114</v>
      </c>
      <c r="B116" t="s">
        <v>950</v>
      </c>
      <c r="C116" t="s">
        <v>1283</v>
      </c>
      <c r="D116">
        <v>132</v>
      </c>
      <c r="E116">
        <v>4</v>
      </c>
      <c r="F116">
        <v>0</v>
      </c>
      <c r="G116">
        <v>0</v>
      </c>
      <c r="H116">
        <v>0</v>
      </c>
      <c r="I116">
        <v>18992</v>
      </c>
      <c r="J116">
        <v>197</v>
      </c>
      <c r="K116">
        <v>0</v>
      </c>
      <c r="L116">
        <v>0</v>
      </c>
      <c r="M116">
        <v>0</v>
      </c>
      <c r="N116" s="23">
        <v>3</v>
      </c>
      <c r="O116" s="23">
        <v>3</v>
      </c>
      <c r="P116" s="23"/>
      <c r="Q116" s="23"/>
      <c r="R116" s="23"/>
      <c r="X116">
        <v>281</v>
      </c>
      <c r="Y116">
        <v>113429</v>
      </c>
      <c r="Z116">
        <v>5640</v>
      </c>
      <c r="AA116">
        <v>53</v>
      </c>
      <c r="AB116">
        <v>3</v>
      </c>
      <c r="AC116">
        <v>8</v>
      </c>
      <c r="AD116">
        <v>3134</v>
      </c>
      <c r="AE116">
        <v>142</v>
      </c>
      <c r="AF116">
        <v>1</v>
      </c>
      <c r="AG116">
        <v>0</v>
      </c>
      <c r="AH116" s="23">
        <v>50</v>
      </c>
      <c r="AI116" s="23">
        <v>1173</v>
      </c>
      <c r="AJ116" s="23">
        <v>9</v>
      </c>
      <c r="AK116" s="23">
        <v>1</v>
      </c>
      <c r="AL116" s="23"/>
      <c r="AM116" s="23">
        <v>767</v>
      </c>
      <c r="AN116" s="23">
        <v>10667</v>
      </c>
      <c r="AO116" s="23">
        <v>494</v>
      </c>
      <c r="AP116" s="23">
        <v>5</v>
      </c>
      <c r="AQ116" s="23">
        <v>5</v>
      </c>
      <c r="AR116">
        <v>7</v>
      </c>
      <c r="AS116">
        <v>1007</v>
      </c>
      <c r="AT116">
        <v>29147</v>
      </c>
      <c r="AU116">
        <v>3448</v>
      </c>
      <c r="AV116">
        <v>24</v>
      </c>
      <c r="AW116">
        <v>16</v>
      </c>
      <c r="AX116">
        <v>291</v>
      </c>
      <c r="AY116">
        <v>6709</v>
      </c>
      <c r="AZ116">
        <v>1335</v>
      </c>
      <c r="BA116">
        <v>64</v>
      </c>
      <c r="BB116" s="23"/>
      <c r="BC116" s="23">
        <v>189</v>
      </c>
      <c r="BD116" s="23">
        <v>1593</v>
      </c>
      <c r="BE116" s="23">
        <v>68</v>
      </c>
      <c r="BF116" s="23">
        <v>6</v>
      </c>
      <c r="BG116" s="23">
        <v>1</v>
      </c>
      <c r="BH116" s="23">
        <v>2737</v>
      </c>
      <c r="BI116" s="23">
        <v>15300</v>
      </c>
      <c r="BJ116" s="23">
        <v>5695</v>
      </c>
      <c r="BK116" s="23">
        <v>452</v>
      </c>
      <c r="BL116" s="5">
        <v>0</v>
      </c>
      <c r="BM116" s="5">
        <v>3</v>
      </c>
      <c r="BN116" s="5">
        <v>3</v>
      </c>
      <c r="BO116" s="5">
        <v>2</v>
      </c>
      <c r="BP116" s="5">
        <v>377</v>
      </c>
      <c r="BQ116" s="5">
        <v>0</v>
      </c>
      <c r="BR116" s="5">
        <v>40</v>
      </c>
      <c r="BS116" s="5">
        <v>143</v>
      </c>
      <c r="BT116" s="5">
        <v>129</v>
      </c>
      <c r="BU116" s="6">
        <v>712</v>
      </c>
      <c r="BV116" s="21">
        <v>0</v>
      </c>
      <c r="BW116" s="21">
        <v>19</v>
      </c>
      <c r="BX116" s="21">
        <v>126</v>
      </c>
      <c r="BY116" s="21">
        <v>844</v>
      </c>
      <c r="BZ116" s="21">
        <v>1755</v>
      </c>
      <c r="CA116">
        <f>SUM(D116,I116,N116,S116,X116,AC116,AH116,AM116,AR116,AW116,BB116,BG116,BL116,BQ116,BV116)</f>
        <v>20257</v>
      </c>
      <c r="CB116">
        <f>SUM(E116,J116,O116,T116,Y116,AD116,AI116,AN116,AS116,AX116,BC116,BH116,BM116,BR116,BW116)</f>
        <v>132893</v>
      </c>
      <c r="CC116">
        <f>SUM(F116,K116,P116,U116,Z116,AE116,AJ116,AO116,AT116,AY116,BD116,BI116,BN116,BS116,BX116)</f>
        <v>59306</v>
      </c>
      <c r="CD116">
        <f>SUM(G116,L116,Q116,V116,AA116,AF116,AK116,AP116,AU116,AZ116,BE116,BJ116,BO116,BT116,BY116)</f>
        <v>11581</v>
      </c>
      <c r="CE116">
        <f>SUM(H116,M116,R116,W116,AB116,AG116,AL116,AQ116,AV116,BA116,BF116,BK116,BP116,BU116,BZ116)</f>
        <v>3398</v>
      </c>
      <c r="CF116">
        <v>45582</v>
      </c>
      <c r="CG116">
        <v>137777</v>
      </c>
      <c r="CH116">
        <v>66490</v>
      </c>
      <c r="CI116">
        <v>68060</v>
      </c>
    </row>
    <row r="117" spans="1:87" ht="15.75" thickBot="1" x14ac:dyDescent="0.3">
      <c r="A117">
        <v>115</v>
      </c>
      <c r="B117" t="s">
        <v>951</v>
      </c>
      <c r="C117" t="s">
        <v>1283</v>
      </c>
      <c r="D117">
        <v>181</v>
      </c>
      <c r="E117">
        <v>1</v>
      </c>
      <c r="F117">
        <v>0</v>
      </c>
      <c r="G117">
        <v>0</v>
      </c>
      <c r="H117">
        <v>0</v>
      </c>
      <c r="I117">
        <v>17461</v>
      </c>
      <c r="J117">
        <v>223</v>
      </c>
      <c r="K117">
        <v>0</v>
      </c>
      <c r="L117">
        <v>0</v>
      </c>
      <c r="M117">
        <v>0</v>
      </c>
      <c r="N117" s="23"/>
      <c r="O117" s="23">
        <v>4</v>
      </c>
      <c r="P117" s="23"/>
      <c r="Q117" s="23"/>
      <c r="R117" s="23"/>
      <c r="X117">
        <v>46</v>
      </c>
      <c r="Y117">
        <v>75508</v>
      </c>
      <c r="Z117">
        <v>6369</v>
      </c>
      <c r="AA117">
        <v>86</v>
      </c>
      <c r="AB117">
        <v>8</v>
      </c>
      <c r="AC117">
        <v>2</v>
      </c>
      <c r="AD117">
        <v>5361</v>
      </c>
      <c r="AE117">
        <v>262</v>
      </c>
      <c r="AF117">
        <v>3</v>
      </c>
      <c r="AG117">
        <v>1</v>
      </c>
      <c r="AH117" s="23">
        <v>30</v>
      </c>
      <c r="AI117" s="23">
        <v>1340</v>
      </c>
      <c r="AJ117" s="23">
        <v>988</v>
      </c>
      <c r="AK117" s="23"/>
      <c r="AL117" s="23"/>
      <c r="AM117" s="23">
        <v>1380</v>
      </c>
      <c r="AN117" s="23">
        <v>35890</v>
      </c>
      <c r="AO117" s="23">
        <v>5749</v>
      </c>
      <c r="AP117" s="23">
        <v>27</v>
      </c>
      <c r="AQ117" s="23">
        <v>23</v>
      </c>
      <c r="AR117">
        <v>10</v>
      </c>
      <c r="AS117">
        <v>260</v>
      </c>
      <c r="AT117">
        <v>17690</v>
      </c>
      <c r="AU117">
        <v>3201</v>
      </c>
      <c r="AV117">
        <v>15</v>
      </c>
      <c r="AW117">
        <v>18</v>
      </c>
      <c r="AX117">
        <v>136</v>
      </c>
      <c r="AY117">
        <v>6488</v>
      </c>
      <c r="AZ117">
        <v>1447</v>
      </c>
      <c r="BA117">
        <v>25</v>
      </c>
      <c r="BB117" s="23"/>
      <c r="BC117" s="23">
        <v>185</v>
      </c>
      <c r="BD117" s="23">
        <v>1580</v>
      </c>
      <c r="BE117" s="23">
        <v>1040</v>
      </c>
      <c r="BF117" s="23">
        <v>3</v>
      </c>
      <c r="BG117" s="23">
        <v>2</v>
      </c>
      <c r="BH117" s="23">
        <v>3925</v>
      </c>
      <c r="BI117" s="23">
        <v>29256</v>
      </c>
      <c r="BJ117" s="23">
        <v>17333</v>
      </c>
      <c r="BK117" s="23">
        <v>671</v>
      </c>
      <c r="BL117" s="3">
        <v>22</v>
      </c>
      <c r="BM117" s="3">
        <v>117</v>
      </c>
      <c r="BN117" s="3">
        <v>31</v>
      </c>
      <c r="BO117" s="3">
        <v>55</v>
      </c>
      <c r="BP117" s="3">
        <v>63</v>
      </c>
      <c r="BQ117" s="3">
        <v>0</v>
      </c>
      <c r="BR117" s="3">
        <v>73</v>
      </c>
      <c r="BS117" s="3">
        <v>387</v>
      </c>
      <c r="BT117" s="3">
        <v>279</v>
      </c>
      <c r="BU117" s="4">
        <v>614</v>
      </c>
      <c r="BV117" s="22">
        <v>1</v>
      </c>
      <c r="BW117" s="22">
        <v>4</v>
      </c>
      <c r="BX117" s="22">
        <v>157</v>
      </c>
      <c r="BY117" s="22">
        <v>938</v>
      </c>
      <c r="BZ117" s="22">
        <v>2317</v>
      </c>
      <c r="CA117">
        <f>SUM(D117,I117,N117,S117,X117,AC117,AH117,AM117,AR117,AW117,BB117,BG117,BL117,BQ117,BV117)</f>
        <v>19153</v>
      </c>
      <c r="CB117">
        <f>SUM(E117,J117,O117,T117,Y117,AD117,AI117,AN117,AS117,AX117,BC117,BH117,BM117,BR117,BW117)</f>
        <v>123027</v>
      </c>
      <c r="CC117">
        <f>SUM(F117,K117,P117,U117,Z117,AE117,AJ117,AO117,AT117,AY117,BD117,BI117,BN117,BS117,BX117)</f>
        <v>68957</v>
      </c>
      <c r="CD117">
        <f>SUM(G117,L117,Q117,V117,AA117,AF117,AK117,AP117,AU117,AZ117,BE117,BJ117,BO117,BT117,BY117)</f>
        <v>24409</v>
      </c>
      <c r="CE117">
        <f>SUM(H117,M117,R117,W117,AB117,AG117,AL117,AQ117,AV117,BA117,BF117,BK117,BP117,BU117,BZ117)</f>
        <v>3740</v>
      </c>
      <c r="CF117">
        <v>38327</v>
      </c>
      <c r="CG117">
        <v>115463</v>
      </c>
      <c r="CH117">
        <v>54794</v>
      </c>
      <c r="CI117">
        <v>52686</v>
      </c>
    </row>
    <row r="118" spans="1:87" ht="15.75" thickBot="1" x14ac:dyDescent="0.3">
      <c r="A118">
        <v>116</v>
      </c>
      <c r="B118" t="s">
        <v>952</v>
      </c>
      <c r="C118" t="s">
        <v>1283</v>
      </c>
      <c r="D118">
        <v>176</v>
      </c>
      <c r="E118">
        <v>3</v>
      </c>
      <c r="F118">
        <v>0</v>
      </c>
      <c r="G118">
        <v>0</v>
      </c>
      <c r="H118">
        <v>0</v>
      </c>
      <c r="I118">
        <v>15367</v>
      </c>
      <c r="J118">
        <v>204</v>
      </c>
      <c r="K118">
        <v>0</v>
      </c>
      <c r="L118">
        <v>0</v>
      </c>
      <c r="M118">
        <v>0</v>
      </c>
      <c r="N118" s="23">
        <v>4</v>
      </c>
      <c r="O118" s="23">
        <v>19</v>
      </c>
      <c r="P118" s="23"/>
      <c r="Q118" s="23"/>
      <c r="R118" s="23"/>
      <c r="X118">
        <v>47</v>
      </c>
      <c r="Y118">
        <v>55310</v>
      </c>
      <c r="Z118">
        <v>5856</v>
      </c>
      <c r="AA118">
        <v>38</v>
      </c>
      <c r="AB118">
        <v>5</v>
      </c>
      <c r="AC118">
        <v>8</v>
      </c>
      <c r="AD118">
        <v>5879</v>
      </c>
      <c r="AE118">
        <v>388</v>
      </c>
      <c r="AF118">
        <v>1</v>
      </c>
      <c r="AG118">
        <v>0</v>
      </c>
      <c r="AH118" s="23">
        <v>29</v>
      </c>
      <c r="AI118" s="23">
        <v>1531</v>
      </c>
      <c r="AJ118" s="23">
        <v>33</v>
      </c>
      <c r="AK118" s="23">
        <v>1</v>
      </c>
      <c r="AL118" s="23">
        <v>2</v>
      </c>
      <c r="AM118" s="23">
        <v>290</v>
      </c>
      <c r="AN118" s="23">
        <v>10156</v>
      </c>
      <c r="AO118" s="23">
        <v>1185</v>
      </c>
      <c r="AP118" s="23">
        <v>9</v>
      </c>
      <c r="AQ118" s="23">
        <v>114</v>
      </c>
      <c r="AR118">
        <v>4</v>
      </c>
      <c r="AS118">
        <v>150</v>
      </c>
      <c r="AT118">
        <v>21736</v>
      </c>
      <c r="AU118">
        <v>4461</v>
      </c>
      <c r="AV118">
        <v>10</v>
      </c>
      <c r="AW118">
        <v>3</v>
      </c>
      <c r="AX118">
        <v>28</v>
      </c>
      <c r="AY118">
        <v>4085</v>
      </c>
      <c r="AZ118">
        <v>1110</v>
      </c>
      <c r="BA118">
        <v>11</v>
      </c>
      <c r="BB118" s="23"/>
      <c r="BC118" s="23">
        <v>230</v>
      </c>
      <c r="BD118" s="23">
        <v>2998</v>
      </c>
      <c r="BE118" s="23">
        <v>234</v>
      </c>
      <c r="BF118" s="23">
        <v>8</v>
      </c>
      <c r="BG118" s="23"/>
      <c r="BH118" s="23">
        <v>176</v>
      </c>
      <c r="BI118" s="23">
        <v>1767</v>
      </c>
      <c r="BJ118" s="23">
        <v>194</v>
      </c>
      <c r="BK118" s="23">
        <v>10</v>
      </c>
      <c r="BL118" s="5">
        <v>0</v>
      </c>
      <c r="BM118" s="5">
        <v>139</v>
      </c>
      <c r="BN118" s="5">
        <v>11</v>
      </c>
      <c r="BO118" s="5">
        <v>5</v>
      </c>
      <c r="BP118" s="5">
        <v>4</v>
      </c>
      <c r="BQ118" s="5">
        <v>0</v>
      </c>
      <c r="BR118" s="5">
        <v>123</v>
      </c>
      <c r="BS118" s="5">
        <v>732</v>
      </c>
      <c r="BT118" s="5">
        <v>104</v>
      </c>
      <c r="BU118" s="6">
        <v>121</v>
      </c>
      <c r="BV118" s="21">
        <v>0</v>
      </c>
      <c r="BW118" s="21">
        <v>3</v>
      </c>
      <c r="BX118" s="21">
        <v>139</v>
      </c>
      <c r="BY118" s="21">
        <v>759</v>
      </c>
      <c r="BZ118" s="21">
        <v>769</v>
      </c>
      <c r="CA118">
        <f>SUM(D118,I118,N118,S118,X118,AC118,AH118,AM118,AR118,AW118,BB118,BG118,BL118,BQ118,BV118)</f>
        <v>15928</v>
      </c>
      <c r="CB118">
        <f>SUM(E118,J118,O118,T118,Y118,AD118,AI118,AN118,AS118,AX118,BC118,BH118,BM118,BR118,BW118)</f>
        <v>73951</v>
      </c>
      <c r="CC118">
        <f>SUM(F118,K118,P118,U118,Z118,AE118,AJ118,AO118,AT118,AY118,BD118,BI118,BN118,BS118,BX118)</f>
        <v>38930</v>
      </c>
      <c r="CD118">
        <f>SUM(G118,L118,Q118,V118,AA118,AF118,AK118,AP118,AU118,AZ118,BE118,BJ118,BO118,BT118,BY118)</f>
        <v>6916</v>
      </c>
      <c r="CE118">
        <f>SUM(H118,M118,R118,W118,AB118,AG118,AL118,AQ118,AV118,BA118,BF118,BK118,BP118,BU118,BZ118)</f>
        <v>1054</v>
      </c>
      <c r="CF118">
        <v>27359</v>
      </c>
      <c r="CG118">
        <v>82582</v>
      </c>
      <c r="CH118">
        <v>39728</v>
      </c>
      <c r="CI118">
        <v>39866</v>
      </c>
    </row>
    <row r="119" spans="1:87" ht="15.75" thickBot="1" x14ac:dyDescent="0.3">
      <c r="A119">
        <v>117</v>
      </c>
      <c r="B119" t="s">
        <v>953</v>
      </c>
      <c r="C119" t="s">
        <v>1283</v>
      </c>
      <c r="D119">
        <v>167</v>
      </c>
      <c r="E119">
        <v>1</v>
      </c>
      <c r="F119">
        <v>0</v>
      </c>
      <c r="G119">
        <v>0</v>
      </c>
      <c r="H119">
        <v>0</v>
      </c>
      <c r="I119">
        <v>16904</v>
      </c>
      <c r="J119">
        <v>147</v>
      </c>
      <c r="K119">
        <v>0</v>
      </c>
      <c r="L119">
        <v>0</v>
      </c>
      <c r="M119">
        <v>0</v>
      </c>
      <c r="N119" s="23">
        <v>6</v>
      </c>
      <c r="O119" s="23">
        <v>4</v>
      </c>
      <c r="P119" s="23"/>
      <c r="Q119" s="23"/>
      <c r="R119" s="23"/>
      <c r="X119">
        <v>39</v>
      </c>
      <c r="Y119">
        <v>96066</v>
      </c>
      <c r="Z119">
        <v>10520</v>
      </c>
      <c r="AA119">
        <v>180</v>
      </c>
      <c r="AB119">
        <v>5</v>
      </c>
      <c r="AC119">
        <v>4</v>
      </c>
      <c r="AD119">
        <v>4913</v>
      </c>
      <c r="AE119">
        <v>315</v>
      </c>
      <c r="AF119">
        <v>0</v>
      </c>
      <c r="AG119">
        <v>0</v>
      </c>
      <c r="AH119" s="23">
        <v>68</v>
      </c>
      <c r="AI119" s="23">
        <v>2686</v>
      </c>
      <c r="AJ119" s="23">
        <v>1150</v>
      </c>
      <c r="AK119" s="23">
        <v>551</v>
      </c>
      <c r="AL119" s="23"/>
      <c r="AM119" s="23">
        <v>541</v>
      </c>
      <c r="AN119" s="23">
        <v>14502</v>
      </c>
      <c r="AO119" s="23">
        <v>1025</v>
      </c>
      <c r="AP119" s="23">
        <v>323</v>
      </c>
      <c r="AQ119" s="23">
        <v>11</v>
      </c>
      <c r="AR119">
        <v>2</v>
      </c>
      <c r="AS119">
        <v>185</v>
      </c>
      <c r="AT119">
        <v>28291</v>
      </c>
      <c r="AU119">
        <v>5919</v>
      </c>
      <c r="AV119">
        <v>41</v>
      </c>
      <c r="AW119">
        <v>2</v>
      </c>
      <c r="AX119">
        <v>53</v>
      </c>
      <c r="AY119">
        <v>5965</v>
      </c>
      <c r="AZ119">
        <v>2291</v>
      </c>
      <c r="BA119">
        <v>63</v>
      </c>
      <c r="BB119" s="23">
        <v>1</v>
      </c>
      <c r="BC119" s="23">
        <v>527</v>
      </c>
      <c r="BD119" s="23">
        <v>5676</v>
      </c>
      <c r="BE119" s="23">
        <v>1343</v>
      </c>
      <c r="BF119" s="23">
        <v>22</v>
      </c>
      <c r="BG119" s="23">
        <v>1</v>
      </c>
      <c r="BH119" s="23">
        <v>898</v>
      </c>
      <c r="BI119" s="23">
        <v>9601</v>
      </c>
      <c r="BJ119" s="23">
        <v>3309</v>
      </c>
      <c r="BK119" s="23">
        <v>190</v>
      </c>
      <c r="BL119" s="3">
        <v>0</v>
      </c>
      <c r="BM119" s="3">
        <v>7</v>
      </c>
      <c r="BN119" s="3">
        <v>27</v>
      </c>
      <c r="BO119" s="3">
        <v>12</v>
      </c>
      <c r="BP119" s="3">
        <v>15</v>
      </c>
      <c r="BQ119" s="3">
        <v>0</v>
      </c>
      <c r="BR119" s="3">
        <v>2</v>
      </c>
      <c r="BS119" s="3">
        <v>84</v>
      </c>
      <c r="BT119" s="3">
        <v>90</v>
      </c>
      <c r="BU119" s="4">
        <v>191</v>
      </c>
      <c r="BV119" s="22">
        <v>0</v>
      </c>
      <c r="BW119" s="22">
        <v>1</v>
      </c>
      <c r="BX119" s="22">
        <v>13</v>
      </c>
      <c r="BY119" s="22">
        <v>278</v>
      </c>
      <c r="BZ119" s="22">
        <v>1030</v>
      </c>
      <c r="CA119">
        <f>SUM(D119,I119,N119,S119,X119,AC119,AH119,AM119,AR119,AW119,BB119,BG119,BL119,BQ119,BV119)</f>
        <v>17735</v>
      </c>
      <c r="CB119">
        <f>SUM(E119,J119,O119,T119,Y119,AD119,AI119,AN119,AS119,AX119,BC119,BH119,BM119,BR119,BW119)</f>
        <v>119992</v>
      </c>
      <c r="CC119">
        <f>SUM(F119,K119,P119,U119,Z119,AE119,AJ119,AO119,AT119,AY119,BD119,BI119,BN119,BS119,BX119)</f>
        <v>62667</v>
      </c>
      <c r="CD119">
        <f>SUM(G119,L119,Q119,V119,AA119,AF119,AK119,AP119,AU119,AZ119,BE119,BJ119,BO119,BT119,BY119)</f>
        <v>14296</v>
      </c>
      <c r="CE119">
        <f>SUM(H119,M119,R119,W119,AB119,AG119,AL119,AQ119,AV119,BA119,BF119,BK119,BP119,BU119,BZ119)</f>
        <v>1568</v>
      </c>
      <c r="CF119">
        <v>43036</v>
      </c>
      <c r="CG119">
        <v>133051</v>
      </c>
      <c r="CH119">
        <v>63417</v>
      </c>
      <c r="CI119">
        <v>60157</v>
      </c>
    </row>
    <row r="120" spans="1:87" ht="15.75" thickBot="1" x14ac:dyDescent="0.3">
      <c r="A120">
        <v>118</v>
      </c>
      <c r="B120" t="s">
        <v>954</v>
      </c>
      <c r="C120" t="s">
        <v>1283</v>
      </c>
      <c r="D120">
        <v>132</v>
      </c>
      <c r="E120">
        <v>1</v>
      </c>
      <c r="F120">
        <v>0</v>
      </c>
      <c r="G120">
        <v>0</v>
      </c>
      <c r="H120">
        <v>0</v>
      </c>
      <c r="I120">
        <v>16921</v>
      </c>
      <c r="J120">
        <v>323</v>
      </c>
      <c r="K120">
        <v>0</v>
      </c>
      <c r="L120">
        <v>0</v>
      </c>
      <c r="M120">
        <v>0</v>
      </c>
      <c r="N120" s="23"/>
      <c r="O120" s="23">
        <v>2</v>
      </c>
      <c r="P120" s="23"/>
      <c r="Q120" s="23"/>
      <c r="R120" s="23"/>
      <c r="X120">
        <v>53</v>
      </c>
      <c r="Y120">
        <v>72430</v>
      </c>
      <c r="Z120">
        <v>4277</v>
      </c>
      <c r="AA120">
        <v>55</v>
      </c>
      <c r="AB120">
        <v>12</v>
      </c>
      <c r="AC120">
        <v>7</v>
      </c>
      <c r="AD120">
        <v>5159</v>
      </c>
      <c r="AE120">
        <v>207</v>
      </c>
      <c r="AF120">
        <v>3</v>
      </c>
      <c r="AG120">
        <v>0</v>
      </c>
      <c r="AH120" s="23">
        <v>44</v>
      </c>
      <c r="AI120" s="23">
        <v>1144</v>
      </c>
      <c r="AJ120" s="23">
        <v>6</v>
      </c>
      <c r="AK120" s="23"/>
      <c r="AL120" s="23">
        <v>1</v>
      </c>
      <c r="AM120" s="23">
        <v>963</v>
      </c>
      <c r="AN120" s="23">
        <v>13970</v>
      </c>
      <c r="AO120" s="23">
        <v>725</v>
      </c>
      <c r="AP120" s="23">
        <v>7</v>
      </c>
      <c r="AQ120" s="23">
        <v>14</v>
      </c>
      <c r="AR120">
        <v>5</v>
      </c>
      <c r="AS120">
        <v>445</v>
      </c>
      <c r="AT120">
        <v>20756</v>
      </c>
      <c r="AU120">
        <v>3183</v>
      </c>
      <c r="AV120">
        <v>20</v>
      </c>
      <c r="AW120">
        <v>10</v>
      </c>
      <c r="AX120">
        <v>175</v>
      </c>
      <c r="AY120">
        <v>7803</v>
      </c>
      <c r="AZ120">
        <v>1599</v>
      </c>
      <c r="BA120">
        <v>44</v>
      </c>
      <c r="BB120" s="23"/>
      <c r="BC120" s="23">
        <v>280</v>
      </c>
      <c r="BD120" s="23">
        <v>1995</v>
      </c>
      <c r="BE120" s="23">
        <v>1566</v>
      </c>
      <c r="BF120" s="23">
        <v>8</v>
      </c>
      <c r="BG120" s="23">
        <v>1</v>
      </c>
      <c r="BH120" s="23">
        <v>1522</v>
      </c>
      <c r="BI120" s="23">
        <v>10303</v>
      </c>
      <c r="BJ120" s="23">
        <v>2902</v>
      </c>
      <c r="BK120" s="23">
        <v>68</v>
      </c>
      <c r="BL120" s="5">
        <v>0</v>
      </c>
      <c r="BM120" s="5">
        <v>40</v>
      </c>
      <c r="BN120" s="5">
        <v>6</v>
      </c>
      <c r="BO120" s="5">
        <v>12</v>
      </c>
      <c r="BP120" s="5">
        <v>104</v>
      </c>
      <c r="BQ120" s="5">
        <v>0</v>
      </c>
      <c r="BR120" s="5">
        <v>5</v>
      </c>
      <c r="BS120" s="5">
        <v>140</v>
      </c>
      <c r="BT120" s="5">
        <v>195</v>
      </c>
      <c r="BU120" s="6">
        <v>508</v>
      </c>
      <c r="BV120" s="21">
        <v>0</v>
      </c>
      <c r="BW120" s="21">
        <v>4</v>
      </c>
      <c r="BX120" s="21">
        <v>90</v>
      </c>
      <c r="BY120" s="21">
        <v>837</v>
      </c>
      <c r="BZ120" s="21">
        <v>2741</v>
      </c>
      <c r="CA120">
        <f>SUM(D120,I120,N120,S120,X120,AC120,AH120,AM120,AR120,AW120,BB120,BG120,BL120,BQ120,BV120)</f>
        <v>18136</v>
      </c>
      <c r="CB120">
        <f>SUM(E120,J120,O120,T120,Y120,AD120,AI120,AN120,AS120,AX120,BC120,BH120,BM120,BR120,BW120)</f>
        <v>95500</v>
      </c>
      <c r="CC120">
        <f>SUM(F120,K120,P120,U120,Z120,AE120,AJ120,AO120,AT120,AY120,BD120,BI120,BN120,BS120,BX120)</f>
        <v>46308</v>
      </c>
      <c r="CD120">
        <f>SUM(G120,L120,Q120,V120,AA120,AF120,AK120,AP120,AU120,AZ120,BE120,BJ120,BO120,BT120,BY120)</f>
        <v>10359</v>
      </c>
      <c r="CE120">
        <f>SUM(H120,M120,R120,W120,AB120,AG120,AL120,AQ120,AV120,BA120,BF120,BK120,BP120,BU120,BZ120)</f>
        <v>3520</v>
      </c>
      <c r="CF120">
        <v>31829</v>
      </c>
      <c r="CG120">
        <v>92825</v>
      </c>
      <c r="CH120">
        <v>43768</v>
      </c>
      <c r="CI120">
        <v>42856</v>
      </c>
    </row>
    <row r="121" spans="1:87" ht="15.75" thickBot="1" x14ac:dyDescent="0.3">
      <c r="A121">
        <v>119</v>
      </c>
      <c r="B121" t="s">
        <v>955</v>
      </c>
      <c r="C121" t="s">
        <v>1283</v>
      </c>
      <c r="D121">
        <v>45</v>
      </c>
      <c r="E121">
        <v>0</v>
      </c>
      <c r="F121">
        <v>0</v>
      </c>
      <c r="G121">
        <v>0</v>
      </c>
      <c r="H121">
        <v>0</v>
      </c>
      <c r="I121">
        <v>14318</v>
      </c>
      <c r="J121">
        <v>226</v>
      </c>
      <c r="K121">
        <v>0</v>
      </c>
      <c r="L121">
        <v>0</v>
      </c>
      <c r="M121">
        <v>0</v>
      </c>
      <c r="N121" s="23">
        <v>7</v>
      </c>
      <c r="O121" s="23">
        <v>35</v>
      </c>
      <c r="P121" s="23"/>
      <c r="Q121" s="23"/>
      <c r="R121" s="23"/>
      <c r="X121">
        <v>33</v>
      </c>
      <c r="Y121">
        <v>73277</v>
      </c>
      <c r="Z121">
        <v>6529</v>
      </c>
      <c r="AA121">
        <v>70</v>
      </c>
      <c r="AB121">
        <v>5</v>
      </c>
      <c r="AC121">
        <v>3</v>
      </c>
      <c r="AD121">
        <v>15326</v>
      </c>
      <c r="AE121">
        <v>808</v>
      </c>
      <c r="AF121">
        <v>0</v>
      </c>
      <c r="AG121">
        <v>4</v>
      </c>
      <c r="AH121" s="23">
        <v>64</v>
      </c>
      <c r="AI121" s="23">
        <v>1244</v>
      </c>
      <c r="AJ121" s="23">
        <v>528</v>
      </c>
      <c r="AK121" s="23"/>
      <c r="AL121" s="23"/>
      <c r="AM121" s="23">
        <v>557</v>
      </c>
      <c r="AN121" s="23">
        <v>14812</v>
      </c>
      <c r="AO121" s="23">
        <v>1352</v>
      </c>
      <c r="AP121" s="23">
        <v>4</v>
      </c>
      <c r="AQ121" s="23">
        <v>8</v>
      </c>
      <c r="AR121">
        <v>2</v>
      </c>
      <c r="AS121">
        <v>341</v>
      </c>
      <c r="AT121">
        <v>32971</v>
      </c>
      <c r="AU121">
        <v>5694</v>
      </c>
      <c r="AV121">
        <v>35</v>
      </c>
      <c r="AW121">
        <v>3</v>
      </c>
      <c r="AX121">
        <v>39</v>
      </c>
      <c r="AY121">
        <v>4646</v>
      </c>
      <c r="AZ121">
        <v>936</v>
      </c>
      <c r="BA121">
        <v>21</v>
      </c>
      <c r="BB121" s="23">
        <v>1</v>
      </c>
      <c r="BC121" s="23">
        <v>522</v>
      </c>
      <c r="BD121" s="23">
        <v>6104</v>
      </c>
      <c r="BE121" s="23">
        <v>4066</v>
      </c>
      <c r="BF121" s="23">
        <v>71</v>
      </c>
      <c r="BG121" s="23"/>
      <c r="BH121" s="23">
        <v>1006</v>
      </c>
      <c r="BI121" s="23">
        <v>11941</v>
      </c>
      <c r="BJ121" s="23">
        <v>4902</v>
      </c>
      <c r="BK121" s="23">
        <v>1205</v>
      </c>
      <c r="BL121" s="3">
        <v>7</v>
      </c>
      <c r="BM121" s="3">
        <v>43</v>
      </c>
      <c r="BN121" s="3">
        <v>15</v>
      </c>
      <c r="BO121" s="3">
        <v>4</v>
      </c>
      <c r="BP121" s="3">
        <v>3</v>
      </c>
      <c r="BQ121" s="3">
        <v>0</v>
      </c>
      <c r="BR121" s="3">
        <v>4</v>
      </c>
      <c r="BS121" s="3">
        <v>73</v>
      </c>
      <c r="BT121" s="3">
        <v>69</v>
      </c>
      <c r="BU121" s="4">
        <v>77</v>
      </c>
      <c r="BV121" s="22">
        <v>0</v>
      </c>
      <c r="BW121" s="22">
        <v>0</v>
      </c>
      <c r="BX121" s="22">
        <v>7</v>
      </c>
      <c r="BY121" s="22">
        <v>165</v>
      </c>
      <c r="BZ121" s="22">
        <v>499</v>
      </c>
      <c r="CA121">
        <f>SUM(D121,I121,N121,S121,X121,AC121,AH121,AM121,AR121,AW121,BB121,BG121,BL121,BQ121,BV121)</f>
        <v>15040</v>
      </c>
      <c r="CB121">
        <f>SUM(E121,J121,O121,T121,Y121,AD121,AI121,AN121,AS121,AX121,BC121,BH121,BM121,BR121,BW121)</f>
        <v>106875</v>
      </c>
      <c r="CC121">
        <f>SUM(F121,K121,P121,U121,Z121,AE121,AJ121,AO121,AT121,AY121,BD121,BI121,BN121,BS121,BX121)</f>
        <v>64974</v>
      </c>
      <c r="CD121">
        <f>SUM(G121,L121,Q121,V121,AA121,AF121,AK121,AP121,AU121,AZ121,BE121,BJ121,BO121,BT121,BY121)</f>
        <v>15910</v>
      </c>
      <c r="CE121">
        <f>SUM(H121,M121,R121,W121,AB121,AG121,AL121,AQ121,AV121,BA121,BF121,BK121,BP121,BU121,BZ121)</f>
        <v>1928</v>
      </c>
      <c r="CF121">
        <v>36290</v>
      </c>
      <c r="CG121">
        <v>110912</v>
      </c>
      <c r="CH121">
        <v>53488</v>
      </c>
      <c r="CI121">
        <v>55916</v>
      </c>
    </row>
    <row r="122" spans="1:87" ht="15.75" thickBot="1" x14ac:dyDescent="0.3">
      <c r="A122">
        <v>120</v>
      </c>
      <c r="B122" t="s">
        <v>971</v>
      </c>
      <c r="C122" t="s">
        <v>1283</v>
      </c>
      <c r="D122">
        <v>158</v>
      </c>
      <c r="E122">
        <v>0</v>
      </c>
      <c r="F122">
        <v>0</v>
      </c>
      <c r="G122">
        <v>0</v>
      </c>
      <c r="H122">
        <v>0</v>
      </c>
      <c r="I122">
        <v>7468</v>
      </c>
      <c r="J122">
        <v>29</v>
      </c>
      <c r="K122">
        <v>0</v>
      </c>
      <c r="L122">
        <v>0</v>
      </c>
      <c r="M122">
        <v>0</v>
      </c>
      <c r="N122" s="23"/>
      <c r="O122" s="23"/>
      <c r="P122" s="23"/>
      <c r="Q122" s="23"/>
      <c r="R122" s="23"/>
      <c r="X122">
        <v>79</v>
      </c>
      <c r="Y122">
        <v>47644</v>
      </c>
      <c r="Z122">
        <v>2214</v>
      </c>
      <c r="AA122">
        <v>14</v>
      </c>
      <c r="AB122">
        <v>0</v>
      </c>
      <c r="AC122">
        <v>2</v>
      </c>
      <c r="AD122">
        <v>6830</v>
      </c>
      <c r="AE122">
        <v>235</v>
      </c>
      <c r="AF122">
        <v>2</v>
      </c>
      <c r="AG122">
        <v>0</v>
      </c>
      <c r="AH122" s="23"/>
      <c r="AI122" s="23"/>
      <c r="AJ122" s="23"/>
      <c r="AK122" s="23"/>
      <c r="AL122" s="23"/>
      <c r="AM122" s="23">
        <v>4</v>
      </c>
      <c r="AN122" s="23">
        <v>371</v>
      </c>
      <c r="AO122" s="23">
        <v>162</v>
      </c>
      <c r="AP122" s="23">
        <v>1</v>
      </c>
      <c r="AQ122" s="23"/>
      <c r="AR122">
        <v>13</v>
      </c>
      <c r="AS122">
        <v>581</v>
      </c>
      <c r="AT122">
        <v>16401</v>
      </c>
      <c r="AU122">
        <v>1644</v>
      </c>
      <c r="AV122">
        <v>3</v>
      </c>
      <c r="AW122">
        <v>3</v>
      </c>
      <c r="AX122">
        <v>113</v>
      </c>
      <c r="AY122">
        <v>3599</v>
      </c>
      <c r="AZ122">
        <v>552</v>
      </c>
      <c r="BA122">
        <v>14</v>
      </c>
      <c r="BB122" s="23"/>
      <c r="BC122" s="23">
        <v>47</v>
      </c>
      <c r="BD122" s="23">
        <v>919</v>
      </c>
      <c r="BE122" s="23">
        <v>121</v>
      </c>
      <c r="BF122" s="23">
        <v>6</v>
      </c>
      <c r="BG122" s="23"/>
      <c r="BH122" s="23">
        <v>11</v>
      </c>
      <c r="BI122" s="23">
        <v>228</v>
      </c>
      <c r="BJ122" s="23">
        <v>76</v>
      </c>
      <c r="BK122" s="23">
        <v>9</v>
      </c>
      <c r="BL122" s="5">
        <v>0</v>
      </c>
      <c r="BM122" s="5">
        <v>35</v>
      </c>
      <c r="BN122" s="5">
        <v>10</v>
      </c>
      <c r="BO122" s="5">
        <v>7</v>
      </c>
      <c r="BP122" s="5">
        <v>7</v>
      </c>
      <c r="BQ122" s="5">
        <v>0</v>
      </c>
      <c r="BR122" s="5">
        <v>18</v>
      </c>
      <c r="BS122" s="5">
        <v>86</v>
      </c>
      <c r="BT122" s="5">
        <v>80</v>
      </c>
      <c r="BU122" s="6">
        <v>106</v>
      </c>
      <c r="BV122" s="21">
        <v>0</v>
      </c>
      <c r="BW122" s="21">
        <v>3</v>
      </c>
      <c r="BX122" s="21">
        <v>137</v>
      </c>
      <c r="BY122" s="21">
        <v>765</v>
      </c>
      <c r="BZ122" s="21">
        <v>931</v>
      </c>
      <c r="CA122">
        <f>SUM(D122,I122,N122,S122,X122,AC122,AH122,AM122,AR122,AW122,BB122,BG122,BL122,BQ122,BV122)</f>
        <v>7727</v>
      </c>
      <c r="CB122">
        <f>SUM(E122,J122,O122,T122,Y122,AD122,AI122,AN122,AS122,AX122,BC122,BH122,BM122,BR122,BW122)</f>
        <v>55682</v>
      </c>
      <c r="CC122">
        <f>SUM(F122,K122,P122,U122,Z122,AE122,AJ122,AO122,AT122,AY122,BD122,BI122,BN122,BS122,BX122)</f>
        <v>23991</v>
      </c>
      <c r="CD122">
        <f>SUM(G122,L122,Q122,V122,AA122,AF122,AK122,AP122,AU122,AZ122,BE122,BJ122,BO122,BT122,BY122)</f>
        <v>3262</v>
      </c>
      <c r="CE122">
        <f>SUM(H122,M122,R122,W122,AB122,AG122,AL122,AQ122,AV122,BA122,BF122,BK122,BP122,BU122,BZ122)</f>
        <v>1076</v>
      </c>
      <c r="CF122">
        <v>27993</v>
      </c>
      <c r="CG122">
        <v>83393</v>
      </c>
      <c r="CH122">
        <v>38679</v>
      </c>
      <c r="CI122">
        <v>37670</v>
      </c>
    </row>
    <row r="123" spans="1:87" ht="15.75" thickBot="1" x14ac:dyDescent="0.3">
      <c r="A123">
        <v>121</v>
      </c>
      <c r="B123" t="s">
        <v>972</v>
      </c>
      <c r="C123" t="s">
        <v>1283</v>
      </c>
      <c r="D123">
        <v>134</v>
      </c>
      <c r="E123">
        <v>1</v>
      </c>
      <c r="F123">
        <v>0</v>
      </c>
      <c r="G123">
        <v>0</v>
      </c>
      <c r="H123">
        <v>0</v>
      </c>
      <c r="I123">
        <v>13337</v>
      </c>
      <c r="J123">
        <v>198</v>
      </c>
      <c r="K123">
        <v>0</v>
      </c>
      <c r="L123">
        <v>0</v>
      </c>
      <c r="M123">
        <v>0</v>
      </c>
      <c r="N123" s="23"/>
      <c r="O123" s="23">
        <v>34</v>
      </c>
      <c r="P123" s="23"/>
      <c r="Q123" s="23"/>
      <c r="R123" s="23"/>
      <c r="X123">
        <v>80</v>
      </c>
      <c r="Y123">
        <v>65498</v>
      </c>
      <c r="Z123">
        <v>9323</v>
      </c>
      <c r="AA123">
        <v>186</v>
      </c>
      <c r="AB123">
        <v>7</v>
      </c>
      <c r="AC123">
        <v>7</v>
      </c>
      <c r="AD123">
        <v>10804</v>
      </c>
      <c r="AE123">
        <v>985</v>
      </c>
      <c r="AF123">
        <v>6</v>
      </c>
      <c r="AG123">
        <v>4</v>
      </c>
      <c r="AH123" s="23"/>
      <c r="AI123" s="23"/>
      <c r="AJ123" s="23"/>
      <c r="AK123" s="23"/>
      <c r="AL123" s="23"/>
      <c r="AM123" s="23">
        <v>579</v>
      </c>
      <c r="AN123" s="23">
        <v>9964</v>
      </c>
      <c r="AO123" s="23">
        <v>411</v>
      </c>
      <c r="AP123" s="23">
        <v>3</v>
      </c>
      <c r="AQ123" s="23">
        <v>3</v>
      </c>
      <c r="AR123">
        <v>16</v>
      </c>
      <c r="AS123">
        <v>183</v>
      </c>
      <c r="AT123">
        <v>19113</v>
      </c>
      <c r="AU123">
        <v>5904</v>
      </c>
      <c r="AV123">
        <v>66</v>
      </c>
      <c r="AW123">
        <v>9</v>
      </c>
      <c r="AX123">
        <v>65</v>
      </c>
      <c r="AY123">
        <v>8876</v>
      </c>
      <c r="AZ123">
        <v>3026</v>
      </c>
      <c r="BA123">
        <v>66</v>
      </c>
      <c r="BB123" s="23"/>
      <c r="BC123" s="23"/>
      <c r="BD123" s="23"/>
      <c r="BE123" s="23"/>
      <c r="BF123" s="23"/>
      <c r="BG123" s="23"/>
      <c r="BH123" s="23">
        <v>258</v>
      </c>
      <c r="BI123" s="23">
        <v>2307</v>
      </c>
      <c r="BJ123" s="23">
        <v>851</v>
      </c>
      <c r="BK123" s="23">
        <v>16</v>
      </c>
      <c r="BL123" s="3">
        <v>30</v>
      </c>
      <c r="BM123" s="3">
        <v>127</v>
      </c>
      <c r="BN123" s="3">
        <v>0</v>
      </c>
      <c r="BO123" s="3">
        <v>0</v>
      </c>
      <c r="BP123" s="3">
        <v>0</v>
      </c>
      <c r="BQ123" s="3">
        <v>0</v>
      </c>
      <c r="BR123" s="3">
        <v>50</v>
      </c>
      <c r="BS123" s="3">
        <v>188</v>
      </c>
      <c r="BT123" s="3">
        <v>154</v>
      </c>
      <c r="BU123" s="4">
        <v>239</v>
      </c>
      <c r="BV123" s="22">
        <v>0</v>
      </c>
      <c r="BW123" s="22">
        <v>1</v>
      </c>
      <c r="BX123" s="22">
        <v>147</v>
      </c>
      <c r="BY123" s="22">
        <v>873</v>
      </c>
      <c r="BZ123" s="22">
        <v>1291</v>
      </c>
      <c r="CA123">
        <f>SUM(D123,I123,N123,S123,X123,AC123,AH123,AM123,AR123,AW123,BB123,BG123,BL123,BQ123,BV123)</f>
        <v>14192</v>
      </c>
      <c r="CB123">
        <f>SUM(E123,J123,O123,T123,Y123,AD123,AI123,AN123,AS123,AX123,BC123,BH123,BM123,BR123,BW123)</f>
        <v>87183</v>
      </c>
      <c r="CC123">
        <f>SUM(F123,K123,P123,U123,Z123,AE123,AJ123,AO123,AT123,AY123,BD123,BI123,BN123,BS123,BX123)</f>
        <v>41350</v>
      </c>
      <c r="CD123">
        <f>SUM(G123,L123,Q123,V123,AA123,AF123,AK123,AP123,AU123,AZ123,BE123,BJ123,BO123,BT123,BY123)</f>
        <v>11003</v>
      </c>
      <c r="CE123">
        <f>SUM(H123,M123,R123,W123,AB123,AG123,AL123,AQ123,AV123,BA123,BF123,BK123,BP123,BU123,BZ123)</f>
        <v>1692</v>
      </c>
      <c r="CF123">
        <v>37898</v>
      </c>
      <c r="CG123">
        <v>116770</v>
      </c>
      <c r="CH123">
        <v>56864</v>
      </c>
      <c r="CI123">
        <v>54267</v>
      </c>
    </row>
    <row r="124" spans="1:87" ht="15.75" thickBot="1" x14ac:dyDescent="0.3">
      <c r="A124">
        <v>122</v>
      </c>
      <c r="B124" t="s">
        <v>973</v>
      </c>
      <c r="C124" t="s">
        <v>1283</v>
      </c>
      <c r="D124">
        <v>215</v>
      </c>
      <c r="E124">
        <v>0</v>
      </c>
      <c r="F124">
        <v>0</v>
      </c>
      <c r="G124">
        <v>0</v>
      </c>
      <c r="H124">
        <v>0</v>
      </c>
      <c r="I124">
        <v>16290</v>
      </c>
      <c r="J124">
        <v>179</v>
      </c>
      <c r="K124">
        <v>0</v>
      </c>
      <c r="L124">
        <v>0</v>
      </c>
      <c r="M124">
        <v>0</v>
      </c>
      <c r="N124" s="23"/>
      <c r="O124" s="23">
        <v>1</v>
      </c>
      <c r="P124" s="23"/>
      <c r="Q124" s="23"/>
      <c r="R124" s="23"/>
      <c r="X124">
        <v>44</v>
      </c>
      <c r="Y124">
        <v>78980</v>
      </c>
      <c r="Z124">
        <v>5554</v>
      </c>
      <c r="AA124">
        <v>41</v>
      </c>
      <c r="AB124">
        <v>6</v>
      </c>
      <c r="AC124">
        <v>1</v>
      </c>
      <c r="AD124">
        <v>4675</v>
      </c>
      <c r="AE124">
        <v>264</v>
      </c>
      <c r="AF124">
        <v>6</v>
      </c>
      <c r="AG124">
        <v>0</v>
      </c>
      <c r="AH124" s="23">
        <v>12</v>
      </c>
      <c r="AI124" s="23">
        <v>346</v>
      </c>
      <c r="AJ124" s="23">
        <v>18</v>
      </c>
      <c r="AK124" s="23"/>
      <c r="AL124" s="23"/>
      <c r="AM124" s="23">
        <v>71</v>
      </c>
      <c r="AN124" s="23">
        <v>2859</v>
      </c>
      <c r="AO124" s="23">
        <v>63</v>
      </c>
      <c r="AP124" s="23">
        <v>2</v>
      </c>
      <c r="AQ124" s="23">
        <v>3</v>
      </c>
      <c r="AR124">
        <v>10</v>
      </c>
      <c r="AS124">
        <v>347</v>
      </c>
      <c r="AT124">
        <v>23845</v>
      </c>
      <c r="AU124">
        <v>4080</v>
      </c>
      <c r="AV124">
        <v>20</v>
      </c>
      <c r="AW124">
        <v>4</v>
      </c>
      <c r="AX124">
        <v>60</v>
      </c>
      <c r="AY124">
        <v>2595</v>
      </c>
      <c r="AZ124">
        <v>586</v>
      </c>
      <c r="BA124">
        <v>15</v>
      </c>
      <c r="BB124" s="23"/>
      <c r="BC124" s="23">
        <v>1196</v>
      </c>
      <c r="BD124" s="23">
        <v>9841</v>
      </c>
      <c r="BE124" s="23">
        <v>11440</v>
      </c>
      <c r="BF124" s="23">
        <v>880</v>
      </c>
      <c r="BG124" s="23"/>
      <c r="BH124" s="23">
        <v>27</v>
      </c>
      <c r="BI124" s="23">
        <v>472</v>
      </c>
      <c r="BJ124" s="23">
        <v>75</v>
      </c>
      <c r="BK124" s="23">
        <v>3</v>
      </c>
      <c r="BL124" s="5">
        <v>0</v>
      </c>
      <c r="BM124" s="5">
        <v>3</v>
      </c>
      <c r="BN124" s="5">
        <v>8</v>
      </c>
      <c r="BO124" s="5">
        <v>5</v>
      </c>
      <c r="BP124" s="5">
        <v>5</v>
      </c>
      <c r="BQ124" s="5">
        <v>0</v>
      </c>
      <c r="BR124" s="5">
        <v>0</v>
      </c>
      <c r="BS124" s="5">
        <v>46</v>
      </c>
      <c r="BT124" s="5">
        <v>71</v>
      </c>
      <c r="BU124" s="6">
        <v>186</v>
      </c>
      <c r="BV124" s="21">
        <v>0</v>
      </c>
      <c r="BW124" s="21">
        <v>2</v>
      </c>
      <c r="BX124" s="21">
        <v>28</v>
      </c>
      <c r="BY124" s="21">
        <v>352</v>
      </c>
      <c r="BZ124" s="21">
        <v>931</v>
      </c>
      <c r="CA124">
        <f>SUM(D124,I124,N124,S124,X124,AC124,AH124,AM124,AR124,AW124,BB124,BG124,BL124,BQ124,BV124)</f>
        <v>16647</v>
      </c>
      <c r="CB124">
        <f>SUM(E124,J124,O124,T124,Y124,AD124,AI124,AN124,AS124,AX124,BC124,BH124,BM124,BR124,BW124)</f>
        <v>88675</v>
      </c>
      <c r="CC124">
        <f>SUM(F124,K124,P124,U124,Z124,AE124,AJ124,AO124,AT124,AY124,BD124,BI124,BN124,BS124,BX124)</f>
        <v>42734</v>
      </c>
      <c r="CD124">
        <f>SUM(G124,L124,Q124,V124,AA124,AF124,AK124,AP124,AU124,AZ124,BE124,BJ124,BO124,BT124,BY124)</f>
        <v>16658</v>
      </c>
      <c r="CE124">
        <f>SUM(H124,M124,R124,W124,AB124,AG124,AL124,AQ124,AV124,BA124,BF124,BK124,BP124,BU124,BZ124)</f>
        <v>2049</v>
      </c>
      <c r="CF124">
        <v>38301</v>
      </c>
      <c r="CG124">
        <v>113285</v>
      </c>
      <c r="CH124">
        <v>54199</v>
      </c>
      <c r="CI124">
        <v>55282</v>
      </c>
    </row>
    <row r="125" spans="1:87" ht="15.75" thickBot="1" x14ac:dyDescent="0.3">
      <c r="A125">
        <v>123</v>
      </c>
      <c r="B125" t="s">
        <v>974</v>
      </c>
      <c r="C125" t="s">
        <v>1283</v>
      </c>
      <c r="D125">
        <v>159</v>
      </c>
      <c r="E125">
        <v>0</v>
      </c>
      <c r="F125">
        <v>0</v>
      </c>
      <c r="G125">
        <v>0</v>
      </c>
      <c r="H125">
        <v>0</v>
      </c>
      <c r="I125">
        <v>13010</v>
      </c>
      <c r="J125">
        <v>119</v>
      </c>
      <c r="K125">
        <v>0</v>
      </c>
      <c r="L125">
        <v>0</v>
      </c>
      <c r="M125">
        <v>0</v>
      </c>
      <c r="N125" s="23">
        <v>1</v>
      </c>
      <c r="O125" s="23">
        <v>2</v>
      </c>
      <c r="P125" s="23"/>
      <c r="Q125" s="23"/>
      <c r="R125" s="23"/>
      <c r="X125">
        <v>9</v>
      </c>
      <c r="Y125">
        <v>58218</v>
      </c>
      <c r="Z125">
        <v>6383</v>
      </c>
      <c r="AA125">
        <v>132</v>
      </c>
      <c r="AB125">
        <v>10</v>
      </c>
      <c r="AC125">
        <v>0</v>
      </c>
      <c r="AD125">
        <v>5478</v>
      </c>
      <c r="AE125">
        <v>345</v>
      </c>
      <c r="AF125">
        <v>5</v>
      </c>
      <c r="AG125">
        <v>1</v>
      </c>
      <c r="AH125" s="23">
        <v>12</v>
      </c>
      <c r="AI125" s="23">
        <v>424</v>
      </c>
      <c r="AJ125" s="23">
        <v>11</v>
      </c>
      <c r="AK125" s="23"/>
      <c r="AL125" s="23"/>
      <c r="AM125" s="23">
        <v>425</v>
      </c>
      <c r="AN125" s="23">
        <v>14765</v>
      </c>
      <c r="AO125" s="23">
        <v>1383</v>
      </c>
      <c r="AP125" s="23">
        <v>20</v>
      </c>
      <c r="AQ125" s="23">
        <v>6</v>
      </c>
      <c r="AR125">
        <v>0</v>
      </c>
      <c r="AS125">
        <v>234</v>
      </c>
      <c r="AT125">
        <v>19200</v>
      </c>
      <c r="AU125">
        <v>4617</v>
      </c>
      <c r="AV125">
        <v>38</v>
      </c>
      <c r="AW125">
        <v>0</v>
      </c>
      <c r="AX125">
        <v>52</v>
      </c>
      <c r="AY125">
        <v>4321</v>
      </c>
      <c r="AZ125">
        <v>998</v>
      </c>
      <c r="BA125">
        <v>26</v>
      </c>
      <c r="BB125" s="23"/>
      <c r="BC125" s="23">
        <v>150</v>
      </c>
      <c r="BD125" s="23">
        <v>1438</v>
      </c>
      <c r="BE125" s="23">
        <v>755</v>
      </c>
      <c r="BF125" s="23">
        <v>6</v>
      </c>
      <c r="BG125" s="23"/>
      <c r="BH125" s="23">
        <v>313</v>
      </c>
      <c r="BI125" s="23">
        <v>4097</v>
      </c>
      <c r="BJ125" s="23">
        <v>668</v>
      </c>
      <c r="BK125" s="23">
        <v>42</v>
      </c>
      <c r="BL125" s="3">
        <v>1</v>
      </c>
      <c r="BM125" s="3">
        <v>20</v>
      </c>
      <c r="BN125" s="3">
        <v>16</v>
      </c>
      <c r="BO125" s="3">
        <v>6</v>
      </c>
      <c r="BP125" s="3">
        <v>65</v>
      </c>
      <c r="BQ125" s="3">
        <v>1</v>
      </c>
      <c r="BR125" s="3">
        <v>22</v>
      </c>
      <c r="BS125" s="3">
        <v>165</v>
      </c>
      <c r="BT125" s="3">
        <v>204</v>
      </c>
      <c r="BU125" s="4">
        <v>349</v>
      </c>
      <c r="BV125" s="22">
        <v>0</v>
      </c>
      <c r="BW125" s="22">
        <v>5</v>
      </c>
      <c r="BX125" s="22">
        <v>148</v>
      </c>
      <c r="BY125" s="22">
        <v>828</v>
      </c>
      <c r="BZ125" s="22">
        <v>1003</v>
      </c>
      <c r="CA125">
        <f>SUM(D125,I125,N125,S125,X125,AC125,AH125,AM125,AR125,AW125,BB125,BG125,BL125,BQ125,BV125)</f>
        <v>13618</v>
      </c>
      <c r="CB125">
        <f>SUM(E125,J125,O125,T125,Y125,AD125,AI125,AN125,AS125,AX125,BC125,BH125,BM125,BR125,BW125)</f>
        <v>79802</v>
      </c>
      <c r="CC125">
        <f>SUM(F125,K125,P125,U125,Z125,AE125,AJ125,AO125,AT125,AY125,BD125,BI125,BN125,BS125,BX125)</f>
        <v>37507</v>
      </c>
      <c r="CD125">
        <f>SUM(G125,L125,Q125,V125,AA125,AF125,AK125,AP125,AU125,AZ125,BE125,BJ125,BO125,BT125,BY125)</f>
        <v>8233</v>
      </c>
      <c r="CE125">
        <f>SUM(H125,M125,R125,W125,AB125,AG125,AL125,AQ125,AV125,BA125,BF125,BK125,BP125,BU125,BZ125)</f>
        <v>1546</v>
      </c>
      <c r="CF125">
        <v>34220</v>
      </c>
      <c r="CG125">
        <v>89444</v>
      </c>
      <c r="CH125">
        <v>43451</v>
      </c>
      <c r="CI125">
        <v>43174</v>
      </c>
    </row>
    <row r="126" spans="1:87" ht="15.75" thickBot="1" x14ac:dyDescent="0.3">
      <c r="A126">
        <v>124</v>
      </c>
      <c r="B126" t="s">
        <v>975</v>
      </c>
      <c r="C126" t="s">
        <v>1283</v>
      </c>
      <c r="D126">
        <v>627</v>
      </c>
      <c r="E126">
        <v>6</v>
      </c>
      <c r="F126">
        <v>0</v>
      </c>
      <c r="G126">
        <v>0</v>
      </c>
      <c r="H126">
        <v>0</v>
      </c>
      <c r="I126">
        <v>14733</v>
      </c>
      <c r="J126">
        <v>150</v>
      </c>
      <c r="K126">
        <v>0</v>
      </c>
      <c r="L126">
        <v>0</v>
      </c>
      <c r="M126">
        <v>0</v>
      </c>
      <c r="N126" s="23"/>
      <c r="O126" s="23"/>
      <c r="P126" s="23"/>
      <c r="Q126" s="23"/>
      <c r="R126" s="23"/>
      <c r="X126">
        <v>54</v>
      </c>
      <c r="Y126">
        <v>117872</v>
      </c>
      <c r="Z126">
        <v>10040</v>
      </c>
      <c r="AA126">
        <v>163</v>
      </c>
      <c r="AB126">
        <v>25</v>
      </c>
      <c r="AC126">
        <v>1</v>
      </c>
      <c r="AD126">
        <v>4493</v>
      </c>
      <c r="AE126">
        <v>213</v>
      </c>
      <c r="AF126">
        <v>3</v>
      </c>
      <c r="AG126">
        <v>0</v>
      </c>
      <c r="AH126" s="23">
        <v>7</v>
      </c>
      <c r="AI126" s="23">
        <v>521</v>
      </c>
      <c r="AJ126" s="23">
        <v>3</v>
      </c>
      <c r="AK126" s="23"/>
      <c r="AL126" s="23"/>
      <c r="AM126" s="23">
        <v>78</v>
      </c>
      <c r="AN126" s="23">
        <v>1762</v>
      </c>
      <c r="AO126" s="23">
        <v>24</v>
      </c>
      <c r="AP126" s="23">
        <v>2</v>
      </c>
      <c r="AQ126" s="23"/>
      <c r="AR126">
        <v>20</v>
      </c>
      <c r="AS126">
        <v>768</v>
      </c>
      <c r="AT126">
        <v>34550</v>
      </c>
      <c r="AU126">
        <v>6626</v>
      </c>
      <c r="AV126">
        <v>56</v>
      </c>
      <c r="AW126">
        <v>16</v>
      </c>
      <c r="AX126">
        <v>163</v>
      </c>
      <c r="AY126">
        <v>7884</v>
      </c>
      <c r="AZ126">
        <v>2032</v>
      </c>
      <c r="BA126">
        <v>43</v>
      </c>
      <c r="BB126" s="23"/>
      <c r="BC126" s="23">
        <v>370</v>
      </c>
      <c r="BD126" s="23">
        <v>4137</v>
      </c>
      <c r="BE126" s="23">
        <v>4593</v>
      </c>
      <c r="BF126" s="23"/>
      <c r="BG126" s="23">
        <v>2</v>
      </c>
      <c r="BH126" s="23">
        <v>97</v>
      </c>
      <c r="BI126" s="23">
        <v>1308</v>
      </c>
      <c r="BJ126" s="23">
        <v>1279</v>
      </c>
      <c r="BK126" s="23">
        <v>436</v>
      </c>
      <c r="BL126" s="5">
        <v>0</v>
      </c>
      <c r="BM126" s="5">
        <v>3</v>
      </c>
      <c r="BN126" s="5">
        <v>14</v>
      </c>
      <c r="BO126" s="5">
        <v>31</v>
      </c>
      <c r="BP126" s="5">
        <v>86</v>
      </c>
      <c r="BQ126" s="5">
        <v>0</v>
      </c>
      <c r="BR126" s="5">
        <v>2</v>
      </c>
      <c r="BS126" s="5">
        <v>80</v>
      </c>
      <c r="BT126" s="5">
        <v>122</v>
      </c>
      <c r="BU126" s="6">
        <v>571</v>
      </c>
      <c r="BV126" s="21">
        <v>1</v>
      </c>
      <c r="BW126" s="21">
        <v>1</v>
      </c>
      <c r="BX126" s="21">
        <v>76</v>
      </c>
      <c r="BY126" s="21">
        <v>663</v>
      </c>
      <c r="BZ126" s="21">
        <v>1591</v>
      </c>
      <c r="CA126">
        <f>SUM(D126,I126,N126,S126,X126,AC126,AH126,AM126,AR126,AW126,BB126,BG126,BL126,BQ126,BV126)</f>
        <v>15539</v>
      </c>
      <c r="CB126">
        <f>SUM(E126,J126,O126,T126,Y126,AD126,AI126,AN126,AS126,AX126,BC126,BH126,BM126,BR126,BW126)</f>
        <v>126208</v>
      </c>
      <c r="CC126">
        <f>SUM(F126,K126,P126,U126,Z126,AE126,AJ126,AO126,AT126,AY126,BD126,BI126,BN126,BS126,BX126)</f>
        <v>58329</v>
      </c>
      <c r="CD126">
        <f>SUM(G126,L126,Q126,V126,AA126,AF126,AK126,AP126,AU126,AZ126,BE126,BJ126,BO126,BT126,BY126)</f>
        <v>15514</v>
      </c>
      <c r="CE126">
        <f>SUM(H126,M126,R126,W126,AB126,AG126,AL126,AQ126,AV126,BA126,BF126,BK126,BP126,BU126,BZ126)</f>
        <v>2808</v>
      </c>
      <c r="CF126">
        <v>51131</v>
      </c>
      <c r="CG126">
        <v>152978</v>
      </c>
      <c r="CH126">
        <v>75636</v>
      </c>
      <c r="CI126">
        <v>68120</v>
      </c>
    </row>
    <row r="127" spans="1:87" ht="15.75" thickBot="1" x14ac:dyDescent="0.3">
      <c r="A127">
        <v>125</v>
      </c>
      <c r="B127" t="s">
        <v>976</v>
      </c>
      <c r="C127" t="s">
        <v>1283</v>
      </c>
      <c r="D127">
        <v>401</v>
      </c>
      <c r="E127">
        <v>2</v>
      </c>
      <c r="F127">
        <v>0</v>
      </c>
      <c r="G127">
        <v>0</v>
      </c>
      <c r="H127">
        <v>0</v>
      </c>
      <c r="I127">
        <v>6600</v>
      </c>
      <c r="J127">
        <v>48</v>
      </c>
      <c r="K127">
        <v>0</v>
      </c>
      <c r="L127">
        <v>0</v>
      </c>
      <c r="M127">
        <v>0</v>
      </c>
      <c r="N127" s="23"/>
      <c r="O127" s="23">
        <v>3</v>
      </c>
      <c r="P127" s="23"/>
      <c r="Q127" s="23"/>
      <c r="R127" s="23"/>
      <c r="X127">
        <v>109</v>
      </c>
      <c r="Y127">
        <v>64164</v>
      </c>
      <c r="Z127">
        <v>6033</v>
      </c>
      <c r="AA127">
        <v>153</v>
      </c>
      <c r="AB127">
        <v>15</v>
      </c>
      <c r="AC127">
        <v>0</v>
      </c>
      <c r="AD127">
        <v>1832</v>
      </c>
      <c r="AE127">
        <v>128</v>
      </c>
      <c r="AF127">
        <v>5</v>
      </c>
      <c r="AG127">
        <v>0</v>
      </c>
      <c r="AH127" s="23"/>
      <c r="AI127" s="23"/>
      <c r="AJ127" s="23"/>
      <c r="AK127" s="23"/>
      <c r="AL127" s="23"/>
      <c r="AM127" s="23">
        <v>153</v>
      </c>
      <c r="AN127" s="23">
        <v>5317</v>
      </c>
      <c r="AO127" s="23">
        <v>1878</v>
      </c>
      <c r="AP127" s="23">
        <v>6</v>
      </c>
      <c r="AQ127" s="23">
        <v>3</v>
      </c>
      <c r="AR127">
        <v>19</v>
      </c>
      <c r="AS127">
        <v>456</v>
      </c>
      <c r="AT127">
        <v>24513</v>
      </c>
      <c r="AU127">
        <v>5080</v>
      </c>
      <c r="AV127">
        <v>81</v>
      </c>
      <c r="AW127">
        <v>1</v>
      </c>
      <c r="AX127">
        <v>33</v>
      </c>
      <c r="AY127">
        <v>1864</v>
      </c>
      <c r="AZ127">
        <v>470</v>
      </c>
      <c r="BA127">
        <v>18</v>
      </c>
      <c r="BB127" s="23"/>
      <c r="BC127" s="23">
        <v>73</v>
      </c>
      <c r="BD127" s="23">
        <v>692</v>
      </c>
      <c r="BE127" s="23">
        <v>86</v>
      </c>
      <c r="BF127" s="23">
        <v>2</v>
      </c>
      <c r="BG127" s="23"/>
      <c r="BH127" s="23">
        <v>42</v>
      </c>
      <c r="BI127" s="23">
        <v>478</v>
      </c>
      <c r="BJ127" s="23">
        <v>102</v>
      </c>
      <c r="BK127" s="23">
        <v>6</v>
      </c>
      <c r="BL127" s="3">
        <v>3</v>
      </c>
      <c r="BM127" s="3">
        <v>12</v>
      </c>
      <c r="BN127" s="3">
        <v>20</v>
      </c>
      <c r="BO127" s="3">
        <v>41</v>
      </c>
      <c r="BP127" s="3">
        <v>31</v>
      </c>
      <c r="BQ127" s="3">
        <v>0</v>
      </c>
      <c r="BR127" s="3">
        <v>9</v>
      </c>
      <c r="BS127" s="3">
        <v>90</v>
      </c>
      <c r="BT127" s="3">
        <v>176</v>
      </c>
      <c r="BU127" s="4">
        <v>283</v>
      </c>
      <c r="BV127" s="22">
        <v>0</v>
      </c>
      <c r="BW127" s="22">
        <v>1</v>
      </c>
      <c r="BX127" s="22">
        <v>96</v>
      </c>
      <c r="BY127" s="22">
        <v>663</v>
      </c>
      <c r="BZ127" s="22">
        <v>989</v>
      </c>
      <c r="CA127">
        <f>SUM(D127,I127,N127,S127,X127,AC127,AH127,AM127,AR127,AW127,BB127,BG127,BL127,BQ127,BV127)</f>
        <v>7286</v>
      </c>
      <c r="CB127">
        <f>SUM(E127,J127,O127,T127,Y127,AD127,AI127,AN127,AS127,AX127,BC127,BH127,BM127,BR127,BW127)</f>
        <v>71992</v>
      </c>
      <c r="CC127">
        <f>SUM(F127,K127,P127,U127,Z127,AE127,AJ127,AO127,AT127,AY127,BD127,BI127,BN127,BS127,BX127)</f>
        <v>35792</v>
      </c>
      <c r="CD127">
        <f>SUM(G127,L127,Q127,V127,AA127,AF127,AK127,AP127,AU127,AZ127,BE127,BJ127,BO127,BT127,BY127)</f>
        <v>6782</v>
      </c>
      <c r="CE127">
        <f>SUM(H127,M127,R127,W127,AB127,AG127,AL127,AQ127,AV127,BA127,BF127,BK127,BP127,BU127,BZ127)</f>
        <v>1428</v>
      </c>
      <c r="CF127">
        <v>31479</v>
      </c>
      <c r="CG127">
        <v>93445</v>
      </c>
      <c r="CH127">
        <v>45899</v>
      </c>
      <c r="CI127">
        <v>44384</v>
      </c>
    </row>
    <row r="128" spans="1:87" ht="15.75" thickBot="1" x14ac:dyDescent="0.3">
      <c r="A128">
        <v>126</v>
      </c>
      <c r="B128" t="s">
        <v>956</v>
      </c>
      <c r="C128" t="s">
        <v>1283</v>
      </c>
      <c r="D128">
        <v>219</v>
      </c>
      <c r="E128">
        <v>0</v>
      </c>
      <c r="F128">
        <v>0</v>
      </c>
      <c r="G128">
        <v>0</v>
      </c>
      <c r="H128">
        <v>0</v>
      </c>
      <c r="I128">
        <v>9666</v>
      </c>
      <c r="J128">
        <v>130</v>
      </c>
      <c r="K128">
        <v>0</v>
      </c>
      <c r="L128">
        <v>0</v>
      </c>
      <c r="M128">
        <v>0</v>
      </c>
      <c r="N128" s="23">
        <v>18</v>
      </c>
      <c r="O128" s="23">
        <v>25</v>
      </c>
      <c r="P128" s="23"/>
      <c r="Q128" s="23"/>
      <c r="R128" s="23"/>
      <c r="X128">
        <v>12</v>
      </c>
      <c r="Y128">
        <v>54304</v>
      </c>
      <c r="Z128">
        <v>5691</v>
      </c>
      <c r="AA128">
        <v>77</v>
      </c>
      <c r="AB128">
        <v>5</v>
      </c>
      <c r="AC128">
        <v>5</v>
      </c>
      <c r="AD128">
        <v>3986</v>
      </c>
      <c r="AE128">
        <v>279</v>
      </c>
      <c r="AF128">
        <v>3</v>
      </c>
      <c r="AG128">
        <v>0</v>
      </c>
      <c r="AH128" s="23">
        <v>40</v>
      </c>
      <c r="AI128" s="23">
        <v>701</v>
      </c>
      <c r="AJ128" s="23">
        <v>751</v>
      </c>
      <c r="AK128" s="23"/>
      <c r="AL128" s="23"/>
      <c r="AM128" s="23">
        <v>4258</v>
      </c>
      <c r="AN128" s="23">
        <v>49692</v>
      </c>
      <c r="AO128" s="23">
        <v>35016</v>
      </c>
      <c r="AP128" s="23">
        <v>200</v>
      </c>
      <c r="AQ128" s="23">
        <v>12</v>
      </c>
      <c r="AR128">
        <v>2</v>
      </c>
      <c r="AS128">
        <v>120</v>
      </c>
      <c r="AT128">
        <v>18941</v>
      </c>
      <c r="AU128">
        <v>3392</v>
      </c>
      <c r="AV128">
        <v>24</v>
      </c>
      <c r="AW128">
        <v>9</v>
      </c>
      <c r="AX128">
        <v>23</v>
      </c>
      <c r="AY128">
        <v>3525</v>
      </c>
      <c r="AZ128">
        <v>1342</v>
      </c>
      <c r="BA128">
        <v>42</v>
      </c>
      <c r="BB128" s="23"/>
      <c r="BC128" s="23">
        <v>563</v>
      </c>
      <c r="BD128" s="23">
        <v>3570</v>
      </c>
      <c r="BE128" s="23">
        <v>3427</v>
      </c>
      <c r="BF128" s="23">
        <v>1</v>
      </c>
      <c r="BG128" s="23">
        <v>8</v>
      </c>
      <c r="BH128" s="23">
        <v>4104</v>
      </c>
      <c r="BI128" s="23">
        <v>22348</v>
      </c>
      <c r="BJ128" s="23">
        <v>12293</v>
      </c>
      <c r="BK128" s="23">
        <v>254</v>
      </c>
      <c r="BL128" s="5">
        <v>0</v>
      </c>
      <c r="BM128" s="5">
        <v>1</v>
      </c>
      <c r="BN128" s="5">
        <v>4</v>
      </c>
      <c r="BO128" s="5">
        <v>8</v>
      </c>
      <c r="BP128" s="5">
        <v>5</v>
      </c>
      <c r="BQ128" s="5">
        <v>0</v>
      </c>
      <c r="BR128" s="5">
        <v>1</v>
      </c>
      <c r="BS128" s="5">
        <v>49</v>
      </c>
      <c r="BT128" s="5">
        <v>118</v>
      </c>
      <c r="BU128" s="6">
        <v>88</v>
      </c>
      <c r="BV128" s="21">
        <v>0</v>
      </c>
      <c r="BW128" s="21">
        <v>2</v>
      </c>
      <c r="BX128" s="21">
        <v>9</v>
      </c>
      <c r="BY128" s="21">
        <v>180</v>
      </c>
      <c r="BZ128" s="21">
        <v>699</v>
      </c>
      <c r="CA128">
        <f>SUM(D128,I128,N128,S128,X128,AC128,AH128,AM128,AR128,AW128,BB128,BG128,BL128,BQ128,BV128)</f>
        <v>14237</v>
      </c>
      <c r="CB128">
        <f>SUM(E128,J128,O128,T128,Y128,AD128,AI128,AN128,AS128,AX128,BC128,BH128,BM128,BR128,BW128)</f>
        <v>113652</v>
      </c>
      <c r="CC128">
        <f>SUM(F128,K128,P128,U128,Z128,AE128,AJ128,AO128,AT128,AY128,BD128,BI128,BN128,BS128,BX128)</f>
        <v>90183</v>
      </c>
      <c r="CD128">
        <f>SUM(G128,L128,Q128,V128,AA128,AF128,AK128,AP128,AU128,AZ128,BE128,BJ128,BO128,BT128,BY128)</f>
        <v>21040</v>
      </c>
      <c r="CE128">
        <f>SUM(H128,M128,R128,W128,AB128,AG128,AL128,AQ128,AV128,BA128,BF128,BK128,BP128,BU128,BZ128)</f>
        <v>1130</v>
      </c>
      <c r="CF128">
        <v>21964</v>
      </c>
      <c r="CG128">
        <v>66522</v>
      </c>
      <c r="CH128">
        <v>33428</v>
      </c>
      <c r="CI128">
        <v>33554</v>
      </c>
    </row>
    <row r="129" spans="1:87" ht="15.75" thickBot="1" x14ac:dyDescent="0.3">
      <c r="A129">
        <v>127</v>
      </c>
      <c r="B129" t="s">
        <v>957</v>
      </c>
      <c r="C129" t="s">
        <v>1283</v>
      </c>
      <c r="D129">
        <v>371</v>
      </c>
      <c r="E129">
        <v>2</v>
      </c>
      <c r="F129">
        <v>0</v>
      </c>
      <c r="G129">
        <v>0</v>
      </c>
      <c r="H129">
        <v>0</v>
      </c>
      <c r="I129">
        <v>10311</v>
      </c>
      <c r="J129">
        <v>122</v>
      </c>
      <c r="K129">
        <v>0</v>
      </c>
      <c r="L129">
        <v>0</v>
      </c>
      <c r="M129">
        <v>0</v>
      </c>
      <c r="N129" s="23">
        <v>1</v>
      </c>
      <c r="O129" s="23">
        <v>2</v>
      </c>
      <c r="P129" s="23"/>
      <c r="Q129" s="23"/>
      <c r="R129" s="23"/>
      <c r="X129">
        <v>26</v>
      </c>
      <c r="Y129">
        <v>44806</v>
      </c>
      <c r="Z129">
        <v>3370</v>
      </c>
      <c r="AA129">
        <v>25</v>
      </c>
      <c r="AB129">
        <v>8</v>
      </c>
      <c r="AC129">
        <v>4</v>
      </c>
      <c r="AD129">
        <v>2009</v>
      </c>
      <c r="AE129">
        <v>97</v>
      </c>
      <c r="AF129">
        <v>0</v>
      </c>
      <c r="AG129">
        <v>0</v>
      </c>
      <c r="AH129" s="23">
        <v>27</v>
      </c>
      <c r="AI129" s="23">
        <v>2462</v>
      </c>
      <c r="AJ129" s="23">
        <v>887</v>
      </c>
      <c r="AK129" s="23">
        <v>1</v>
      </c>
      <c r="AL129" s="23"/>
      <c r="AM129" s="23">
        <v>990</v>
      </c>
      <c r="AN129" s="23">
        <v>32593</v>
      </c>
      <c r="AO129" s="23">
        <v>7506</v>
      </c>
      <c r="AP129" s="23">
        <v>403</v>
      </c>
      <c r="AQ129" s="23">
        <v>32</v>
      </c>
      <c r="AR129">
        <v>2</v>
      </c>
      <c r="AS129">
        <v>122</v>
      </c>
      <c r="AT129">
        <v>13800</v>
      </c>
      <c r="AU129">
        <v>3026</v>
      </c>
      <c r="AV129">
        <v>17</v>
      </c>
      <c r="AW129">
        <v>2</v>
      </c>
      <c r="AX129">
        <v>9</v>
      </c>
      <c r="AY129">
        <v>803</v>
      </c>
      <c r="AZ129">
        <v>231</v>
      </c>
      <c r="BA129">
        <v>8</v>
      </c>
      <c r="BB129" s="23"/>
      <c r="BC129" s="23">
        <v>301</v>
      </c>
      <c r="BD129" s="23">
        <v>4384</v>
      </c>
      <c r="BE129" s="23">
        <v>3640</v>
      </c>
      <c r="BF129" s="23">
        <v>40</v>
      </c>
      <c r="BG129" s="23">
        <v>2</v>
      </c>
      <c r="BH129" s="23">
        <v>532</v>
      </c>
      <c r="BI129" s="23">
        <v>7572</v>
      </c>
      <c r="BJ129" s="23">
        <v>1575</v>
      </c>
      <c r="BK129" s="23">
        <v>196</v>
      </c>
      <c r="BL129" s="3">
        <v>0</v>
      </c>
      <c r="BM129" s="3">
        <v>21</v>
      </c>
      <c r="BN129" s="3">
        <v>19</v>
      </c>
      <c r="BO129" s="3">
        <v>8</v>
      </c>
      <c r="BP129" s="3">
        <v>29</v>
      </c>
      <c r="BQ129" s="3">
        <v>0</v>
      </c>
      <c r="BR129" s="3">
        <v>5</v>
      </c>
      <c r="BS129" s="3">
        <v>71</v>
      </c>
      <c r="BT129" s="3">
        <v>93</v>
      </c>
      <c r="BU129" s="4">
        <v>238</v>
      </c>
      <c r="BV129" s="22">
        <v>2</v>
      </c>
      <c r="BW129" s="22">
        <v>0</v>
      </c>
      <c r="BX129" s="22">
        <v>29</v>
      </c>
      <c r="BY129" s="22">
        <v>314</v>
      </c>
      <c r="BZ129" s="22">
        <v>1175</v>
      </c>
      <c r="CA129">
        <f>SUM(D129,I129,N129,S129,X129,AC129,AH129,AM129,AR129,AW129,BB129,BG129,BL129,BQ129,BV129)</f>
        <v>11738</v>
      </c>
      <c r="CB129">
        <f>SUM(E129,J129,O129,T129,Y129,AD129,AI129,AN129,AS129,AX129,BC129,BH129,BM129,BR129,BW129)</f>
        <v>82986</v>
      </c>
      <c r="CC129">
        <f>SUM(F129,K129,P129,U129,Z129,AE129,AJ129,AO129,AT129,AY129,BD129,BI129,BN129,BS129,BX129)</f>
        <v>38538</v>
      </c>
      <c r="CD129">
        <f>SUM(G129,L129,Q129,V129,AA129,AF129,AK129,AP129,AU129,AZ129,BE129,BJ129,BO129,BT129,BY129)</f>
        <v>9316</v>
      </c>
      <c r="CE129">
        <f>SUM(H129,M129,R129,W129,AB129,AG129,AL129,AQ129,AV129,BA129,BF129,BK129,BP129,BU129,BZ129)</f>
        <v>1743</v>
      </c>
      <c r="CF129">
        <v>18735</v>
      </c>
      <c r="CG129">
        <v>53038</v>
      </c>
      <c r="CH129">
        <v>26787</v>
      </c>
      <c r="CI129">
        <v>27352</v>
      </c>
    </row>
    <row r="130" spans="1:87" ht="15.75" thickBot="1" x14ac:dyDescent="0.3">
      <c r="A130">
        <v>128</v>
      </c>
      <c r="B130" t="s">
        <v>958</v>
      </c>
      <c r="C130" t="s">
        <v>1283</v>
      </c>
      <c r="D130">
        <v>140</v>
      </c>
      <c r="E130">
        <v>0</v>
      </c>
      <c r="F130">
        <v>0</v>
      </c>
      <c r="G130">
        <v>0</v>
      </c>
      <c r="H130">
        <v>0</v>
      </c>
      <c r="I130">
        <v>13701</v>
      </c>
      <c r="J130">
        <v>136</v>
      </c>
      <c r="K130">
        <v>0</v>
      </c>
      <c r="L130">
        <v>0</v>
      </c>
      <c r="M130">
        <v>0</v>
      </c>
      <c r="N130" s="23"/>
      <c r="O130" s="23">
        <v>5</v>
      </c>
      <c r="P130" s="23"/>
      <c r="Q130" s="23"/>
      <c r="R130" s="23"/>
      <c r="X130">
        <v>89</v>
      </c>
      <c r="Y130">
        <v>58265</v>
      </c>
      <c r="Z130">
        <v>6310</v>
      </c>
      <c r="AA130">
        <v>105</v>
      </c>
      <c r="AB130">
        <v>5</v>
      </c>
      <c r="AC130">
        <v>14</v>
      </c>
      <c r="AD130">
        <v>10174</v>
      </c>
      <c r="AE130">
        <v>546</v>
      </c>
      <c r="AF130">
        <v>7</v>
      </c>
      <c r="AG130">
        <v>2</v>
      </c>
      <c r="AH130" s="23">
        <v>34</v>
      </c>
      <c r="AI130" s="23">
        <v>671</v>
      </c>
      <c r="AJ130" s="23">
        <v>10</v>
      </c>
      <c r="AK130" s="23"/>
      <c r="AL130" s="23">
        <v>1</v>
      </c>
      <c r="AM130" s="23">
        <v>1493</v>
      </c>
      <c r="AN130" s="23">
        <v>26152</v>
      </c>
      <c r="AO130" s="23">
        <v>1108</v>
      </c>
      <c r="AP130" s="23">
        <v>12</v>
      </c>
      <c r="AQ130" s="23">
        <v>17</v>
      </c>
      <c r="AR130">
        <v>21</v>
      </c>
      <c r="AS130">
        <v>248</v>
      </c>
      <c r="AT130">
        <v>20537</v>
      </c>
      <c r="AU130">
        <v>4768</v>
      </c>
      <c r="AV130">
        <v>63</v>
      </c>
      <c r="AW130">
        <v>14</v>
      </c>
      <c r="AX130">
        <v>81</v>
      </c>
      <c r="AY130">
        <v>5937</v>
      </c>
      <c r="AZ130">
        <v>1536</v>
      </c>
      <c r="BA130">
        <v>60</v>
      </c>
      <c r="BB130" s="23"/>
      <c r="BC130" s="23">
        <v>236</v>
      </c>
      <c r="BD130" s="23">
        <v>1574</v>
      </c>
      <c r="BE130" s="23">
        <v>65</v>
      </c>
      <c r="BF130" s="23">
        <v>2</v>
      </c>
      <c r="BG130" s="23">
        <v>1</v>
      </c>
      <c r="BH130" s="23">
        <v>2809</v>
      </c>
      <c r="BI130" s="23">
        <v>18951</v>
      </c>
      <c r="BJ130" s="23">
        <v>3602</v>
      </c>
      <c r="BK130" s="23">
        <v>126</v>
      </c>
      <c r="BL130" s="5">
        <v>3</v>
      </c>
      <c r="BM130" s="5">
        <v>29</v>
      </c>
      <c r="BN130" s="5">
        <v>12</v>
      </c>
      <c r="BO130" s="5">
        <v>5</v>
      </c>
      <c r="BP130" s="5">
        <v>40</v>
      </c>
      <c r="BQ130" s="5">
        <v>0</v>
      </c>
      <c r="BR130" s="5">
        <v>12</v>
      </c>
      <c r="BS130" s="5">
        <v>107</v>
      </c>
      <c r="BT130" s="5">
        <v>139</v>
      </c>
      <c r="BU130" s="6">
        <v>329</v>
      </c>
      <c r="BV130" s="21">
        <v>0</v>
      </c>
      <c r="BW130" s="21">
        <v>0</v>
      </c>
      <c r="BX130" s="21">
        <v>43</v>
      </c>
      <c r="BY130" s="21">
        <v>445</v>
      </c>
      <c r="BZ130" s="21">
        <v>1301</v>
      </c>
      <c r="CA130">
        <f>SUM(D130,I130,N130,S130,X130,AC130,AH130,AM130,AR130,AW130,BB130,BG130,BL130,BQ130,BV130)</f>
        <v>15510</v>
      </c>
      <c r="CB130">
        <f>SUM(E130,J130,O130,T130,Y130,AD130,AI130,AN130,AS130,AX130,BC130,BH130,BM130,BR130,BW130)</f>
        <v>98818</v>
      </c>
      <c r="CC130">
        <f>SUM(F130,K130,P130,U130,Z130,AE130,AJ130,AO130,AT130,AY130,BD130,BI130,BN130,BS130,BX130)</f>
        <v>55135</v>
      </c>
      <c r="CD130">
        <f>SUM(G130,L130,Q130,V130,AA130,AF130,AK130,AP130,AU130,AZ130,BE130,BJ130,BO130,BT130,BY130)</f>
        <v>10684</v>
      </c>
      <c r="CE130">
        <f>SUM(H130,M130,R130,W130,AB130,AG130,AL130,AQ130,AV130,BA130,BF130,BK130,BP130,BU130,BZ130)</f>
        <v>1946</v>
      </c>
      <c r="CF130">
        <v>33367</v>
      </c>
      <c r="CG130">
        <v>99084</v>
      </c>
      <c r="CH130">
        <v>45506</v>
      </c>
      <c r="CI130">
        <v>43558</v>
      </c>
    </row>
    <row r="131" spans="1:87" ht="15.75" thickBot="1" x14ac:dyDescent="0.3">
      <c r="A131">
        <v>129</v>
      </c>
      <c r="B131" t="s">
        <v>959</v>
      </c>
      <c r="C131" t="s">
        <v>1283</v>
      </c>
      <c r="D131">
        <v>198</v>
      </c>
      <c r="E131">
        <v>3</v>
      </c>
      <c r="F131">
        <v>0</v>
      </c>
      <c r="G131">
        <v>0</v>
      </c>
      <c r="H131">
        <v>0</v>
      </c>
      <c r="I131">
        <v>14831</v>
      </c>
      <c r="J131">
        <v>223</v>
      </c>
      <c r="K131">
        <v>0</v>
      </c>
      <c r="L131">
        <v>0</v>
      </c>
      <c r="M131">
        <v>0</v>
      </c>
      <c r="N131" s="23">
        <v>2</v>
      </c>
      <c r="O131" s="23"/>
      <c r="P131" s="23"/>
      <c r="Q131" s="23"/>
      <c r="R131" s="23"/>
      <c r="X131">
        <v>49</v>
      </c>
      <c r="Y131">
        <v>59481</v>
      </c>
      <c r="Z131">
        <v>5132</v>
      </c>
      <c r="AA131">
        <v>47</v>
      </c>
      <c r="AB131">
        <v>9</v>
      </c>
      <c r="AC131">
        <v>9</v>
      </c>
      <c r="AD131">
        <v>8676</v>
      </c>
      <c r="AE131">
        <v>531</v>
      </c>
      <c r="AF131">
        <v>4</v>
      </c>
      <c r="AG131">
        <v>0</v>
      </c>
      <c r="AH131" s="23">
        <v>13</v>
      </c>
      <c r="AI131" s="23">
        <v>299</v>
      </c>
      <c r="AJ131" s="23">
        <v>1</v>
      </c>
      <c r="AK131" s="23"/>
      <c r="AL131" s="23"/>
      <c r="AM131" s="23">
        <v>1481</v>
      </c>
      <c r="AN131" s="23">
        <v>30733</v>
      </c>
      <c r="AO131" s="23">
        <v>12635</v>
      </c>
      <c r="AP131" s="23">
        <v>26</v>
      </c>
      <c r="AQ131" s="23">
        <v>32</v>
      </c>
      <c r="AR131">
        <v>9</v>
      </c>
      <c r="AS131">
        <v>347</v>
      </c>
      <c r="AT131">
        <v>22249</v>
      </c>
      <c r="AU131">
        <v>3681</v>
      </c>
      <c r="AV131">
        <v>17</v>
      </c>
      <c r="AW131">
        <v>5</v>
      </c>
      <c r="AX131">
        <v>57</v>
      </c>
      <c r="AY131">
        <v>6622</v>
      </c>
      <c r="AZ131">
        <v>1365</v>
      </c>
      <c r="BA131">
        <v>32</v>
      </c>
      <c r="BB131" s="23"/>
      <c r="BC131" s="23">
        <v>146</v>
      </c>
      <c r="BD131" s="23">
        <v>1136</v>
      </c>
      <c r="BE131" s="23">
        <v>729</v>
      </c>
      <c r="BF131" s="23">
        <v>2</v>
      </c>
      <c r="BG131" s="23">
        <v>2</v>
      </c>
      <c r="BH131" s="23">
        <v>884</v>
      </c>
      <c r="BI131" s="23">
        <v>7754</v>
      </c>
      <c r="BJ131" s="23">
        <v>2935</v>
      </c>
      <c r="BK131" s="23">
        <v>627</v>
      </c>
      <c r="BL131" s="3">
        <v>0</v>
      </c>
      <c r="BM131" s="3">
        <v>103</v>
      </c>
      <c r="BN131" s="3">
        <v>9</v>
      </c>
      <c r="BO131" s="3">
        <v>2</v>
      </c>
      <c r="BP131" s="3">
        <v>4</v>
      </c>
      <c r="BQ131" s="3">
        <v>0</v>
      </c>
      <c r="BR131" s="3">
        <v>15</v>
      </c>
      <c r="BS131" s="3">
        <v>109</v>
      </c>
      <c r="BT131" s="3">
        <v>112</v>
      </c>
      <c r="BU131" s="4">
        <v>206</v>
      </c>
      <c r="BV131" s="22">
        <v>0</v>
      </c>
      <c r="BW131" s="22">
        <v>1</v>
      </c>
      <c r="BX131" s="22">
        <v>63</v>
      </c>
      <c r="BY131" s="22">
        <v>325</v>
      </c>
      <c r="BZ131" s="22">
        <v>742</v>
      </c>
      <c r="CA131">
        <f>SUM(D131,I131,N131,S131,X131,AC131,AH131,AM131,AR131,AW131,BB131,BG131,BL131,BQ131,BV131)</f>
        <v>16599</v>
      </c>
      <c r="CB131">
        <f>SUM(E131,J131,O131,T131,Y131,AD131,AI131,AN131,AS131,AX131,BC131,BH131,BM131,BR131,BW131)</f>
        <v>100968</v>
      </c>
      <c r="CC131">
        <f>SUM(F131,K131,P131,U131,Z131,AE131,AJ131,AO131,AT131,AY131,BD131,BI131,BN131,BS131,BX131)</f>
        <v>56241</v>
      </c>
      <c r="CD131">
        <f>SUM(G131,L131,Q131,V131,AA131,AF131,AK131,AP131,AU131,AZ131,BE131,BJ131,BO131,BT131,BY131)</f>
        <v>9226</v>
      </c>
      <c r="CE131">
        <f>SUM(H131,M131,R131,W131,AB131,AG131,AL131,AQ131,AV131,BA131,BF131,BK131,BP131,BU131,BZ131)</f>
        <v>1671</v>
      </c>
      <c r="CF131">
        <v>30485</v>
      </c>
      <c r="CG131">
        <v>93785</v>
      </c>
      <c r="CH131">
        <v>45606</v>
      </c>
      <c r="CI131">
        <v>39242</v>
      </c>
    </row>
    <row r="132" spans="1:87" ht="15.75" thickBot="1" x14ac:dyDescent="0.3">
      <c r="A132">
        <v>130</v>
      </c>
      <c r="B132" t="s">
        <v>960</v>
      </c>
      <c r="C132" t="s">
        <v>1283</v>
      </c>
      <c r="D132">
        <v>97</v>
      </c>
      <c r="E132">
        <v>1</v>
      </c>
      <c r="F132">
        <v>0</v>
      </c>
      <c r="G132">
        <v>0</v>
      </c>
      <c r="H132">
        <v>0</v>
      </c>
      <c r="I132">
        <v>9797</v>
      </c>
      <c r="J132">
        <v>263</v>
      </c>
      <c r="K132">
        <v>0</v>
      </c>
      <c r="L132">
        <v>0</v>
      </c>
      <c r="M132">
        <v>0</v>
      </c>
      <c r="N132" s="23"/>
      <c r="O132" s="23"/>
      <c r="P132" s="23"/>
      <c r="Q132" s="23"/>
      <c r="R132" s="23"/>
      <c r="X132">
        <v>9</v>
      </c>
      <c r="Y132">
        <v>43367</v>
      </c>
      <c r="Z132">
        <v>4488</v>
      </c>
      <c r="AA132">
        <v>40</v>
      </c>
      <c r="AB132">
        <v>3</v>
      </c>
      <c r="AC132">
        <v>3</v>
      </c>
      <c r="AD132">
        <v>10227</v>
      </c>
      <c r="AE132">
        <v>540</v>
      </c>
      <c r="AF132">
        <v>2</v>
      </c>
      <c r="AG132">
        <v>1</v>
      </c>
      <c r="AH132" s="23">
        <v>26</v>
      </c>
      <c r="AI132" s="23">
        <v>941</v>
      </c>
      <c r="AJ132" s="23">
        <v>48</v>
      </c>
      <c r="AK132" s="23"/>
      <c r="AL132" s="23">
        <v>1</v>
      </c>
      <c r="AM132" s="23">
        <v>692</v>
      </c>
      <c r="AN132" s="23">
        <v>13556</v>
      </c>
      <c r="AO132" s="23">
        <v>393</v>
      </c>
      <c r="AP132" s="23">
        <v>12</v>
      </c>
      <c r="AQ132" s="23">
        <v>10</v>
      </c>
      <c r="AR132">
        <v>12</v>
      </c>
      <c r="AS132">
        <v>146</v>
      </c>
      <c r="AT132">
        <v>20799</v>
      </c>
      <c r="AU132">
        <v>3812</v>
      </c>
      <c r="AV132">
        <v>20</v>
      </c>
      <c r="AW132">
        <v>1</v>
      </c>
      <c r="AX132">
        <v>32</v>
      </c>
      <c r="AY132">
        <v>4583</v>
      </c>
      <c r="AZ132">
        <v>858</v>
      </c>
      <c r="BA132">
        <v>17</v>
      </c>
      <c r="BB132" s="23"/>
      <c r="BC132" s="23">
        <v>270</v>
      </c>
      <c r="BD132" s="23">
        <v>1827</v>
      </c>
      <c r="BE132" s="23">
        <v>110</v>
      </c>
      <c r="BF132" s="23">
        <v>2</v>
      </c>
      <c r="BG132" s="23">
        <v>1</v>
      </c>
      <c r="BH132" s="23">
        <v>756</v>
      </c>
      <c r="BI132" s="23">
        <v>6642</v>
      </c>
      <c r="BJ132" s="23">
        <v>1501</v>
      </c>
      <c r="BK132" s="23">
        <v>89</v>
      </c>
      <c r="BL132" s="5">
        <v>0</v>
      </c>
      <c r="BM132" s="5">
        <v>96</v>
      </c>
      <c r="BN132" s="5">
        <v>30</v>
      </c>
      <c r="BO132" s="5">
        <v>5</v>
      </c>
      <c r="BP132" s="5">
        <v>5</v>
      </c>
      <c r="BQ132" s="5">
        <v>0</v>
      </c>
      <c r="BR132" s="5">
        <v>5</v>
      </c>
      <c r="BS132" s="5">
        <v>108</v>
      </c>
      <c r="BT132" s="5">
        <v>109</v>
      </c>
      <c r="BU132" s="6">
        <v>76</v>
      </c>
      <c r="BV132" s="21">
        <v>0</v>
      </c>
      <c r="BW132" s="21">
        <v>0</v>
      </c>
      <c r="BX132" s="21">
        <v>2</v>
      </c>
      <c r="BY132" s="21">
        <v>242</v>
      </c>
      <c r="BZ132" s="21">
        <v>453</v>
      </c>
      <c r="CA132">
        <f>SUM(D132,I132,N132,S132,X132,AC132,AH132,AM132,AR132,AW132,BB132,BG132,BL132,BQ132,BV132)</f>
        <v>10638</v>
      </c>
      <c r="CB132">
        <f>SUM(E132,J132,O132,T132,Y132,AD132,AI132,AN132,AS132,AX132,BC132,BH132,BM132,BR132,BW132)</f>
        <v>69660</v>
      </c>
      <c r="CC132">
        <f>SUM(F132,K132,P132,U132,Z132,AE132,AJ132,AO132,AT132,AY132,BD132,BI132,BN132,BS132,BX132)</f>
        <v>39460</v>
      </c>
      <c r="CD132">
        <f>SUM(G132,L132,Q132,V132,AA132,AF132,AK132,AP132,AU132,AZ132,BE132,BJ132,BO132,BT132,BY132)</f>
        <v>6691</v>
      </c>
      <c r="CE132">
        <f>SUM(H132,M132,R132,W132,AB132,AG132,AL132,AQ132,AV132,BA132,BF132,BK132,BP132,BU132,BZ132)</f>
        <v>677</v>
      </c>
      <c r="CF132">
        <v>25938</v>
      </c>
      <c r="CG132">
        <v>84881</v>
      </c>
      <c r="CH132">
        <v>41181</v>
      </c>
      <c r="CI132">
        <v>43743</v>
      </c>
    </row>
    <row r="133" spans="1:87" ht="15.75" thickBot="1" x14ac:dyDescent="0.3">
      <c r="A133">
        <v>131</v>
      </c>
      <c r="B133" t="s">
        <v>961</v>
      </c>
      <c r="C133" t="s">
        <v>1283</v>
      </c>
      <c r="D133">
        <v>174</v>
      </c>
      <c r="E133">
        <v>0</v>
      </c>
      <c r="F133">
        <v>0</v>
      </c>
      <c r="G133">
        <v>0</v>
      </c>
      <c r="H133">
        <v>0</v>
      </c>
      <c r="I133">
        <v>15649</v>
      </c>
      <c r="J133">
        <v>186</v>
      </c>
      <c r="K133">
        <v>0</v>
      </c>
      <c r="L133">
        <v>0</v>
      </c>
      <c r="M133">
        <v>0</v>
      </c>
      <c r="N133" s="23">
        <v>2</v>
      </c>
      <c r="O133" s="23">
        <v>14</v>
      </c>
      <c r="P133" s="23"/>
      <c r="Q133" s="23"/>
      <c r="R133" s="23"/>
      <c r="X133">
        <v>53</v>
      </c>
      <c r="Y133">
        <v>115248</v>
      </c>
      <c r="Z133">
        <v>10005</v>
      </c>
      <c r="AA133">
        <v>165</v>
      </c>
      <c r="AB133">
        <v>9</v>
      </c>
      <c r="AC133">
        <v>6</v>
      </c>
      <c r="AD133">
        <v>4825</v>
      </c>
      <c r="AE133">
        <v>315</v>
      </c>
      <c r="AF133">
        <v>4</v>
      </c>
      <c r="AG133">
        <v>1</v>
      </c>
      <c r="AH133" s="23">
        <v>50</v>
      </c>
      <c r="AI133" s="23">
        <v>952</v>
      </c>
      <c r="AJ133" s="23">
        <v>10</v>
      </c>
      <c r="AK133" s="23"/>
      <c r="AL133" s="23">
        <v>2</v>
      </c>
      <c r="AM133" s="23">
        <v>1523</v>
      </c>
      <c r="AN133" s="23">
        <v>23746</v>
      </c>
      <c r="AO133" s="23">
        <v>1563</v>
      </c>
      <c r="AP133" s="23">
        <v>38</v>
      </c>
      <c r="AQ133" s="23">
        <v>19</v>
      </c>
      <c r="AR133">
        <v>1</v>
      </c>
      <c r="AS133">
        <v>579</v>
      </c>
      <c r="AT133">
        <v>29118</v>
      </c>
      <c r="AU133">
        <v>5305</v>
      </c>
      <c r="AV133">
        <v>46</v>
      </c>
      <c r="AW133">
        <v>7</v>
      </c>
      <c r="AX133">
        <v>203</v>
      </c>
      <c r="AY133">
        <v>8423</v>
      </c>
      <c r="AZ133">
        <v>1803</v>
      </c>
      <c r="BA133">
        <v>71</v>
      </c>
      <c r="BB133" s="23"/>
      <c r="BC133" s="23">
        <v>268</v>
      </c>
      <c r="BD133" s="23">
        <v>1501</v>
      </c>
      <c r="BE133" s="23">
        <v>81</v>
      </c>
      <c r="BF133" s="23">
        <v>4</v>
      </c>
      <c r="BG133" s="23">
        <v>3</v>
      </c>
      <c r="BH133" s="23">
        <v>996</v>
      </c>
      <c r="BI133" s="23">
        <v>7302</v>
      </c>
      <c r="BJ133" s="23">
        <v>928</v>
      </c>
      <c r="BK133" s="23">
        <v>67</v>
      </c>
      <c r="BL133" s="3">
        <v>6</v>
      </c>
      <c r="BM133" s="3">
        <v>29</v>
      </c>
      <c r="BN133" s="3">
        <v>43</v>
      </c>
      <c r="BO133" s="3">
        <v>51</v>
      </c>
      <c r="BP133" s="3">
        <v>138</v>
      </c>
      <c r="BQ133" s="3">
        <v>0</v>
      </c>
      <c r="BR133" s="3">
        <v>22</v>
      </c>
      <c r="BS133" s="3">
        <v>214</v>
      </c>
      <c r="BT133" s="3">
        <v>338</v>
      </c>
      <c r="BU133" s="4">
        <v>631</v>
      </c>
      <c r="BV133" s="22">
        <v>0</v>
      </c>
      <c r="BW133" s="22">
        <v>1</v>
      </c>
      <c r="BX133" s="22">
        <v>117</v>
      </c>
      <c r="BY133" s="22">
        <v>1273</v>
      </c>
      <c r="BZ133" s="22">
        <v>1971</v>
      </c>
      <c r="CA133">
        <f>SUM(D133,I133,N133,S133,X133,AC133,AH133,AM133,AR133,AW133,BB133,BG133,BL133,BQ133,BV133)</f>
        <v>17474</v>
      </c>
      <c r="CB133">
        <f>SUM(E133,J133,O133,T133,Y133,AD133,AI133,AN133,AS133,AX133,BC133,BH133,BM133,BR133,BW133)</f>
        <v>147069</v>
      </c>
      <c r="CC133">
        <f>SUM(F133,K133,P133,U133,Z133,AE133,AJ133,AO133,AT133,AY133,BD133,BI133,BN133,BS133,BX133)</f>
        <v>58611</v>
      </c>
      <c r="CD133">
        <f>SUM(G133,L133,Q133,V133,AA133,AF133,AK133,AP133,AU133,AZ133,BE133,BJ133,BO133,BT133,BY133)</f>
        <v>9986</v>
      </c>
      <c r="CE133">
        <f>SUM(H133,M133,R133,W133,AB133,AG133,AL133,AQ133,AV133,BA133,BF133,BK133,BP133,BU133,BZ133)</f>
        <v>2959</v>
      </c>
      <c r="CF133">
        <v>49601</v>
      </c>
      <c r="CG133">
        <v>149764</v>
      </c>
      <c r="CH133">
        <v>72102</v>
      </c>
      <c r="CI133">
        <v>71131</v>
      </c>
    </row>
    <row r="134" spans="1:87" ht="15.75" thickBot="1" x14ac:dyDescent="0.3">
      <c r="A134">
        <v>132</v>
      </c>
      <c r="B134" t="s">
        <v>962</v>
      </c>
      <c r="C134" t="s">
        <v>1283</v>
      </c>
      <c r="D134">
        <v>202</v>
      </c>
      <c r="E134">
        <v>1</v>
      </c>
      <c r="F134">
        <v>0</v>
      </c>
      <c r="G134">
        <v>0</v>
      </c>
      <c r="H134">
        <v>0</v>
      </c>
      <c r="I134">
        <v>10103</v>
      </c>
      <c r="J134">
        <v>163</v>
      </c>
      <c r="K134">
        <v>0</v>
      </c>
      <c r="L134">
        <v>0</v>
      </c>
      <c r="M134">
        <v>0</v>
      </c>
      <c r="N134" s="23"/>
      <c r="O134" s="23"/>
      <c r="P134" s="23"/>
      <c r="Q134" s="23"/>
      <c r="R134" s="23"/>
      <c r="X134">
        <v>23</v>
      </c>
      <c r="Y134">
        <v>46470</v>
      </c>
      <c r="Z134">
        <v>6707</v>
      </c>
      <c r="AA134">
        <v>125</v>
      </c>
      <c r="AB134">
        <v>7</v>
      </c>
      <c r="AC134">
        <v>1</v>
      </c>
      <c r="AD134">
        <v>5052</v>
      </c>
      <c r="AE134">
        <v>490</v>
      </c>
      <c r="AF134">
        <v>1</v>
      </c>
      <c r="AG134">
        <v>1</v>
      </c>
      <c r="AH134" s="23">
        <v>9</v>
      </c>
      <c r="AI134" s="23">
        <v>727</v>
      </c>
      <c r="AJ134" s="23">
        <v>537</v>
      </c>
      <c r="AK134" s="23"/>
      <c r="AL134" s="23">
        <v>1</v>
      </c>
      <c r="AM134" s="23">
        <v>214</v>
      </c>
      <c r="AN134" s="23">
        <v>4548</v>
      </c>
      <c r="AO134" s="23">
        <v>501</v>
      </c>
      <c r="AP134" s="23">
        <v>8</v>
      </c>
      <c r="AQ134" s="23">
        <v>4</v>
      </c>
      <c r="AR134">
        <v>13</v>
      </c>
      <c r="AS134">
        <v>108</v>
      </c>
      <c r="AT134">
        <v>13619</v>
      </c>
      <c r="AU134">
        <v>4874</v>
      </c>
      <c r="AV134">
        <v>59</v>
      </c>
      <c r="AW134">
        <v>11</v>
      </c>
      <c r="AX134">
        <v>26</v>
      </c>
      <c r="AY134">
        <v>3980</v>
      </c>
      <c r="AZ134">
        <v>1621</v>
      </c>
      <c r="BA134">
        <v>63</v>
      </c>
      <c r="BB134" s="23">
        <v>1</v>
      </c>
      <c r="BC134" s="23">
        <v>134</v>
      </c>
      <c r="BD134" s="23">
        <v>2007</v>
      </c>
      <c r="BE134" s="23">
        <v>1744</v>
      </c>
      <c r="BF134" s="23">
        <v>855</v>
      </c>
      <c r="BG134" s="23">
        <v>11</v>
      </c>
      <c r="BH134" s="23">
        <v>264</v>
      </c>
      <c r="BI134" s="23">
        <v>3035</v>
      </c>
      <c r="BJ134" s="23">
        <v>867</v>
      </c>
      <c r="BK134" s="23">
        <v>65</v>
      </c>
      <c r="BL134" s="5">
        <v>0</v>
      </c>
      <c r="BM134" s="5">
        <v>17</v>
      </c>
      <c r="BN134" s="5">
        <v>21</v>
      </c>
      <c r="BO134" s="5">
        <v>26</v>
      </c>
      <c r="BP134" s="5">
        <v>14</v>
      </c>
      <c r="BQ134" s="5">
        <v>1</v>
      </c>
      <c r="BR134" s="5">
        <v>3</v>
      </c>
      <c r="BS134" s="5">
        <v>91</v>
      </c>
      <c r="BT134" s="5">
        <v>177</v>
      </c>
      <c r="BU134" s="6">
        <v>244</v>
      </c>
      <c r="BV134" s="21">
        <v>1</v>
      </c>
      <c r="BW134" s="21">
        <v>4</v>
      </c>
      <c r="BX134" s="21">
        <v>54</v>
      </c>
      <c r="BY134" s="21">
        <v>562</v>
      </c>
      <c r="BZ134" s="21">
        <v>1427</v>
      </c>
      <c r="CA134">
        <f>SUM(D134,I134,N134,S134,X134,AC134,AH134,AM134,AR134,AW134,BB134,BG134,BL134,BQ134,BV134)</f>
        <v>10590</v>
      </c>
      <c r="CB134">
        <f>SUM(E134,J134,O134,T134,Y134,AD134,AI134,AN134,AS134,AX134,BC134,BH134,BM134,BR134,BW134)</f>
        <v>57517</v>
      </c>
      <c r="CC134">
        <f>SUM(F134,K134,P134,U134,Z134,AE134,AJ134,AO134,AT134,AY134,BD134,BI134,BN134,BS134,BX134)</f>
        <v>31042</v>
      </c>
      <c r="CD134">
        <f>SUM(G134,L134,Q134,V134,AA134,AF134,AK134,AP134,AU134,AZ134,BE134,BJ134,BO134,BT134,BY134)</f>
        <v>10005</v>
      </c>
      <c r="CE134">
        <f>SUM(H134,M134,R134,W134,AB134,AG134,AL134,AQ134,AV134,BA134,BF134,BK134,BP134,BU134,BZ134)</f>
        <v>2740</v>
      </c>
      <c r="CF134">
        <v>24433</v>
      </c>
      <c r="CG134">
        <v>74652</v>
      </c>
      <c r="CH134">
        <v>33538</v>
      </c>
      <c r="CI134">
        <v>33846</v>
      </c>
    </row>
    <row r="135" spans="1:87" ht="15.75" thickBot="1" x14ac:dyDescent="0.3">
      <c r="A135">
        <v>133</v>
      </c>
      <c r="B135" t="s">
        <v>963</v>
      </c>
      <c r="C135" t="s">
        <v>1283</v>
      </c>
      <c r="D135">
        <v>610</v>
      </c>
      <c r="E135">
        <v>2</v>
      </c>
      <c r="F135">
        <v>0</v>
      </c>
      <c r="G135">
        <v>0</v>
      </c>
      <c r="H135">
        <v>0</v>
      </c>
      <c r="I135">
        <v>10113</v>
      </c>
      <c r="J135">
        <v>125</v>
      </c>
      <c r="K135">
        <v>0</v>
      </c>
      <c r="L135">
        <v>0</v>
      </c>
      <c r="M135">
        <v>0</v>
      </c>
      <c r="N135" s="23"/>
      <c r="O135" s="23"/>
      <c r="P135" s="23"/>
      <c r="Q135" s="23"/>
      <c r="R135" s="23"/>
      <c r="X135">
        <v>33</v>
      </c>
      <c r="Y135">
        <v>61777</v>
      </c>
      <c r="Z135">
        <v>5546</v>
      </c>
      <c r="AA135">
        <v>31</v>
      </c>
      <c r="AB135">
        <v>3</v>
      </c>
      <c r="AC135">
        <v>0</v>
      </c>
      <c r="AD135">
        <v>5475</v>
      </c>
      <c r="AE135">
        <v>298</v>
      </c>
      <c r="AF135">
        <v>0</v>
      </c>
      <c r="AG135">
        <v>1</v>
      </c>
      <c r="AH135" s="23">
        <v>32</v>
      </c>
      <c r="AI135" s="23">
        <v>792</v>
      </c>
      <c r="AJ135" s="23">
        <v>11</v>
      </c>
      <c r="AK135" s="23">
        <v>460</v>
      </c>
      <c r="AL135" s="23">
        <v>2</v>
      </c>
      <c r="AM135" s="23">
        <v>318</v>
      </c>
      <c r="AN135" s="23">
        <v>5744</v>
      </c>
      <c r="AO135" s="23">
        <v>798</v>
      </c>
      <c r="AP135" s="23">
        <v>2</v>
      </c>
      <c r="AQ135" s="23">
        <v>4</v>
      </c>
      <c r="AR135">
        <v>6</v>
      </c>
      <c r="AS135">
        <v>196</v>
      </c>
      <c r="AT135">
        <v>25686</v>
      </c>
      <c r="AU135">
        <v>4874</v>
      </c>
      <c r="AV135">
        <v>25</v>
      </c>
      <c r="AW135">
        <v>11</v>
      </c>
      <c r="AX135">
        <v>50</v>
      </c>
      <c r="AY135">
        <v>3445</v>
      </c>
      <c r="AZ135">
        <v>789</v>
      </c>
      <c r="BA135">
        <v>19</v>
      </c>
      <c r="BB135" s="23">
        <v>1</v>
      </c>
      <c r="BC135" s="23">
        <v>242</v>
      </c>
      <c r="BD135" s="23">
        <v>2455</v>
      </c>
      <c r="BE135" s="23">
        <v>156</v>
      </c>
      <c r="BF135" s="23">
        <v>8</v>
      </c>
      <c r="BG135" s="23">
        <v>1</v>
      </c>
      <c r="BH135" s="23">
        <v>671</v>
      </c>
      <c r="BI135" s="23">
        <v>5816</v>
      </c>
      <c r="BJ135" s="23">
        <v>546</v>
      </c>
      <c r="BK135" s="23">
        <v>44</v>
      </c>
      <c r="BL135" s="3">
        <v>0</v>
      </c>
      <c r="BM135" s="3">
        <v>8</v>
      </c>
      <c r="BN135" s="3">
        <v>1</v>
      </c>
      <c r="BO135" s="3">
        <v>3</v>
      </c>
      <c r="BP135" s="3">
        <v>2</v>
      </c>
      <c r="BQ135" s="3">
        <v>0</v>
      </c>
      <c r="BR135" s="3">
        <v>23</v>
      </c>
      <c r="BS135" s="3">
        <v>93</v>
      </c>
      <c r="BT135" s="3">
        <v>42</v>
      </c>
      <c r="BU135" s="4">
        <v>150</v>
      </c>
      <c r="BV135" s="22">
        <v>0</v>
      </c>
      <c r="BW135" s="22">
        <v>0</v>
      </c>
      <c r="BX135" s="22">
        <v>65</v>
      </c>
      <c r="BY135" s="22">
        <v>405</v>
      </c>
      <c r="BZ135" s="22">
        <v>602</v>
      </c>
      <c r="CA135">
        <f>SUM(D135,I135,N135,S135,X135,AC135,AH135,AM135,AR135,AW135,BB135,BG135,BL135,BQ135,BV135)</f>
        <v>11125</v>
      </c>
      <c r="CB135">
        <f>SUM(E135,J135,O135,T135,Y135,AD135,AI135,AN135,AS135,AX135,BC135,BH135,BM135,BR135,BW135)</f>
        <v>75105</v>
      </c>
      <c r="CC135">
        <f>SUM(F135,K135,P135,U135,Z135,AE135,AJ135,AO135,AT135,AY135,BD135,BI135,BN135,BS135,BX135)</f>
        <v>44214</v>
      </c>
      <c r="CD135">
        <f>SUM(G135,L135,Q135,V135,AA135,AF135,AK135,AP135,AU135,AZ135,BE135,BJ135,BO135,BT135,BY135)</f>
        <v>7308</v>
      </c>
      <c r="CE135">
        <f>SUM(H135,M135,R135,W135,AB135,AG135,AL135,AQ135,AV135,BA135,BF135,BK135,BP135,BU135,BZ135)</f>
        <v>860</v>
      </c>
      <c r="CF135">
        <v>27053</v>
      </c>
      <c r="CG135">
        <v>87776</v>
      </c>
      <c r="CH135">
        <v>44740</v>
      </c>
      <c r="CI135">
        <v>48852</v>
      </c>
    </row>
    <row r="136" spans="1:87" ht="15.75" thickBot="1" x14ac:dyDescent="0.3">
      <c r="A136">
        <v>134</v>
      </c>
      <c r="B136" t="s">
        <v>964</v>
      </c>
      <c r="C136" t="s">
        <v>1283</v>
      </c>
      <c r="D136">
        <v>193</v>
      </c>
      <c r="E136">
        <v>4</v>
      </c>
      <c r="F136">
        <v>0</v>
      </c>
      <c r="G136">
        <v>0</v>
      </c>
      <c r="H136">
        <v>0</v>
      </c>
      <c r="I136">
        <v>12455</v>
      </c>
      <c r="J136">
        <v>182</v>
      </c>
      <c r="K136">
        <v>0</v>
      </c>
      <c r="L136">
        <v>0</v>
      </c>
      <c r="M136">
        <v>0</v>
      </c>
      <c r="N136" s="23">
        <v>1</v>
      </c>
      <c r="O136" s="23">
        <v>3</v>
      </c>
      <c r="P136" s="23"/>
      <c r="Q136" s="23"/>
      <c r="R136" s="23"/>
      <c r="X136">
        <v>37</v>
      </c>
      <c r="Y136">
        <v>58613</v>
      </c>
      <c r="Z136">
        <v>8783</v>
      </c>
      <c r="AA136">
        <v>98</v>
      </c>
      <c r="AB136">
        <v>8</v>
      </c>
      <c r="AC136">
        <v>5</v>
      </c>
      <c r="AD136">
        <v>3212</v>
      </c>
      <c r="AE136">
        <v>395</v>
      </c>
      <c r="AF136">
        <v>1</v>
      </c>
      <c r="AG136">
        <v>2</v>
      </c>
      <c r="AH136" s="23">
        <v>78</v>
      </c>
      <c r="AI136" s="23">
        <v>2044</v>
      </c>
      <c r="AJ136" s="23">
        <v>800</v>
      </c>
      <c r="AK136" s="23"/>
      <c r="AL136" s="23">
        <v>1</v>
      </c>
      <c r="AM136" s="23">
        <v>752</v>
      </c>
      <c r="AN136" s="23">
        <v>19508</v>
      </c>
      <c r="AO136" s="23">
        <v>929</v>
      </c>
      <c r="AP136" s="23">
        <v>20</v>
      </c>
      <c r="AQ136" s="23">
        <v>14</v>
      </c>
      <c r="AR136">
        <v>5</v>
      </c>
      <c r="AS136">
        <v>84</v>
      </c>
      <c r="AT136">
        <v>16659</v>
      </c>
      <c r="AU136">
        <v>5469</v>
      </c>
      <c r="AV136">
        <v>25</v>
      </c>
      <c r="AW136">
        <v>12</v>
      </c>
      <c r="AX136">
        <v>37</v>
      </c>
      <c r="AY136">
        <v>4733</v>
      </c>
      <c r="AZ136">
        <v>1528</v>
      </c>
      <c r="BA136">
        <v>21</v>
      </c>
      <c r="BB136" s="23"/>
      <c r="BC136" s="23">
        <v>116</v>
      </c>
      <c r="BD136" s="23">
        <v>813</v>
      </c>
      <c r="BE136" s="23">
        <v>945</v>
      </c>
      <c r="BF136" s="23"/>
      <c r="BG136" s="23">
        <v>1</v>
      </c>
      <c r="BH136" s="23">
        <v>513</v>
      </c>
      <c r="BI136" s="23">
        <v>5820</v>
      </c>
      <c r="BJ136" s="23">
        <v>2978</v>
      </c>
      <c r="BK136" s="23">
        <v>90</v>
      </c>
      <c r="BL136" s="5">
        <v>0</v>
      </c>
      <c r="BM136" s="5">
        <v>3</v>
      </c>
      <c r="BN136" s="5">
        <v>16</v>
      </c>
      <c r="BO136" s="5">
        <v>19</v>
      </c>
      <c r="BP136" s="5">
        <v>43</v>
      </c>
      <c r="BQ136" s="5">
        <v>0</v>
      </c>
      <c r="BR136" s="5">
        <v>9</v>
      </c>
      <c r="BS136" s="5">
        <v>117</v>
      </c>
      <c r="BT136" s="5">
        <v>301</v>
      </c>
      <c r="BU136" s="6">
        <v>681</v>
      </c>
      <c r="BV136" s="21">
        <v>1</v>
      </c>
      <c r="BW136" s="21">
        <v>3</v>
      </c>
      <c r="BX136" s="21">
        <v>56</v>
      </c>
      <c r="BY136" s="21">
        <v>626</v>
      </c>
      <c r="BZ136" s="21">
        <v>1965</v>
      </c>
      <c r="CA136">
        <f>SUM(D136,I136,N136,S136,X136,AC136,AH136,AM136,AR136,AW136,BB136,BG136,BL136,BQ136,BV136)</f>
        <v>13540</v>
      </c>
      <c r="CB136">
        <f>SUM(E136,J136,O136,T136,Y136,AD136,AI136,AN136,AS136,AX136,BC136,BH136,BM136,BR136,BW136)</f>
        <v>84331</v>
      </c>
      <c r="CC136">
        <f>SUM(F136,K136,P136,U136,Z136,AE136,AJ136,AO136,AT136,AY136,BD136,BI136,BN136,BS136,BX136)</f>
        <v>39121</v>
      </c>
      <c r="CD136">
        <f>SUM(G136,L136,Q136,V136,AA136,AF136,AK136,AP136,AU136,AZ136,BE136,BJ136,BO136,BT136,BY136)</f>
        <v>11985</v>
      </c>
      <c r="CE136">
        <f>SUM(H136,M136,R136,W136,AB136,AG136,AL136,AQ136,AV136,BA136,BF136,BK136,BP136,BU136,BZ136)</f>
        <v>2850</v>
      </c>
      <c r="CF136">
        <v>27687</v>
      </c>
      <c r="CG136">
        <v>83600</v>
      </c>
      <c r="CH136">
        <v>39956</v>
      </c>
      <c r="CI136">
        <v>39317</v>
      </c>
    </row>
    <row r="137" spans="1:87" ht="15.75" thickBot="1" x14ac:dyDescent="0.3">
      <c r="A137">
        <v>135</v>
      </c>
      <c r="B137" t="s">
        <v>965</v>
      </c>
      <c r="C137" t="s">
        <v>1283</v>
      </c>
      <c r="D137">
        <v>65</v>
      </c>
      <c r="E137">
        <v>0</v>
      </c>
      <c r="F137">
        <v>0</v>
      </c>
      <c r="G137">
        <v>0</v>
      </c>
      <c r="H137">
        <v>0</v>
      </c>
      <c r="I137">
        <v>2341</v>
      </c>
      <c r="J137">
        <v>31</v>
      </c>
      <c r="K137">
        <v>0</v>
      </c>
      <c r="L137">
        <v>0</v>
      </c>
      <c r="M137">
        <v>0</v>
      </c>
      <c r="N137" s="23">
        <v>4</v>
      </c>
      <c r="O137" s="23">
        <v>49</v>
      </c>
      <c r="P137" s="23"/>
      <c r="Q137" s="23"/>
      <c r="R137" s="23"/>
      <c r="X137">
        <v>3</v>
      </c>
      <c r="Y137">
        <v>8950</v>
      </c>
      <c r="Z137">
        <v>1348</v>
      </c>
      <c r="AA137">
        <v>8</v>
      </c>
      <c r="AB137">
        <v>0</v>
      </c>
      <c r="AC137">
        <v>1</v>
      </c>
      <c r="AD137">
        <v>3496</v>
      </c>
      <c r="AE137">
        <v>264</v>
      </c>
      <c r="AF137">
        <v>2</v>
      </c>
      <c r="AG137">
        <v>0</v>
      </c>
      <c r="AH137" s="23">
        <v>119</v>
      </c>
      <c r="AI137" s="23">
        <v>4210</v>
      </c>
      <c r="AJ137" s="23">
        <v>34</v>
      </c>
      <c r="AK137" s="23"/>
      <c r="AL137" s="23">
        <v>1</v>
      </c>
      <c r="AM137" s="23">
        <v>398</v>
      </c>
      <c r="AN137" s="23">
        <v>8813</v>
      </c>
      <c r="AO137" s="23">
        <v>121</v>
      </c>
      <c r="AP137" s="23">
        <v>5</v>
      </c>
      <c r="AQ137" s="23">
        <v>9</v>
      </c>
      <c r="AR137">
        <v>1</v>
      </c>
      <c r="AS137">
        <v>18</v>
      </c>
      <c r="AT137">
        <v>6362</v>
      </c>
      <c r="AU137">
        <v>1693</v>
      </c>
      <c r="AV137">
        <v>6</v>
      </c>
      <c r="AW137">
        <v>0</v>
      </c>
      <c r="AX137">
        <v>5</v>
      </c>
      <c r="AY137">
        <v>912</v>
      </c>
      <c r="AZ137">
        <v>218</v>
      </c>
      <c r="BA137">
        <v>1</v>
      </c>
      <c r="BB137" s="23"/>
      <c r="BC137" s="23">
        <v>1023</v>
      </c>
      <c r="BD137" s="23">
        <v>10149</v>
      </c>
      <c r="BE137" s="23">
        <v>6436</v>
      </c>
      <c r="BF137" s="23">
        <v>25</v>
      </c>
      <c r="BG137" s="23">
        <v>1</v>
      </c>
      <c r="BH137" s="23">
        <v>277</v>
      </c>
      <c r="BI137" s="23">
        <v>2601</v>
      </c>
      <c r="BJ137" s="23">
        <v>405</v>
      </c>
      <c r="BK137" s="23">
        <v>190</v>
      </c>
      <c r="BL137" s="3">
        <v>0</v>
      </c>
      <c r="BM137" s="3">
        <v>12</v>
      </c>
      <c r="BN137" s="3">
        <v>28</v>
      </c>
      <c r="BO137" s="3">
        <v>9</v>
      </c>
      <c r="BP137" s="3">
        <v>13</v>
      </c>
      <c r="BQ137" s="3">
        <v>1</v>
      </c>
      <c r="BR137" s="3">
        <v>0</v>
      </c>
      <c r="BS137" s="3">
        <v>73</v>
      </c>
      <c r="BT137" s="3">
        <v>158</v>
      </c>
      <c r="BU137" s="4">
        <v>88</v>
      </c>
      <c r="BV137" s="22">
        <v>0</v>
      </c>
      <c r="BW137" s="22">
        <v>1</v>
      </c>
      <c r="BX137" s="22">
        <v>5</v>
      </c>
      <c r="BY137" s="22">
        <v>200</v>
      </c>
      <c r="BZ137" s="22">
        <v>328</v>
      </c>
      <c r="CA137">
        <f>SUM(D137,I137,N137,S137,X137,AC137,AH137,AM137,AR137,AW137,BB137,BG137,BL137,BQ137,BV137)</f>
        <v>2934</v>
      </c>
      <c r="CB137">
        <f>SUM(E137,J137,O137,T137,Y137,AD137,AI137,AN137,AS137,AX137,BC137,BH137,BM137,BR137,BW137)</f>
        <v>26885</v>
      </c>
      <c r="CC137">
        <f>SUM(F137,K137,P137,U137,Z137,AE137,AJ137,AO137,AT137,AY137,BD137,BI137,BN137,BS137,BX137)</f>
        <v>21897</v>
      </c>
      <c r="CD137">
        <f>SUM(G137,L137,Q137,V137,AA137,AF137,AK137,AP137,AU137,AZ137,BE137,BJ137,BO137,BT137,BY137)</f>
        <v>9134</v>
      </c>
      <c r="CE137">
        <f>SUM(H137,M137,R137,W137,AB137,AG137,AL137,AQ137,AV137,BA137,BF137,BK137,BP137,BU137,BZ137)</f>
        <v>661</v>
      </c>
      <c r="CF137">
        <v>3541</v>
      </c>
      <c r="CG137">
        <v>11520</v>
      </c>
      <c r="CH137">
        <v>6121</v>
      </c>
      <c r="CI137">
        <v>6229</v>
      </c>
    </row>
    <row r="138" spans="1:87" ht="15.75" thickBot="1" x14ac:dyDescent="0.3">
      <c r="A138">
        <v>136</v>
      </c>
      <c r="B138" t="s">
        <v>966</v>
      </c>
      <c r="C138" t="s">
        <v>1283</v>
      </c>
      <c r="D138">
        <v>219</v>
      </c>
      <c r="E138">
        <v>0</v>
      </c>
      <c r="F138">
        <v>0</v>
      </c>
      <c r="G138">
        <v>0</v>
      </c>
      <c r="H138">
        <v>0</v>
      </c>
      <c r="I138">
        <v>3573</v>
      </c>
      <c r="J138">
        <v>17</v>
      </c>
      <c r="K138">
        <v>0</v>
      </c>
      <c r="L138">
        <v>0</v>
      </c>
      <c r="M138">
        <v>0</v>
      </c>
      <c r="N138" s="23"/>
      <c r="O138" s="23">
        <v>4</v>
      </c>
      <c r="P138" s="23"/>
      <c r="Q138" s="23"/>
      <c r="R138" s="23"/>
      <c r="X138">
        <v>15</v>
      </c>
      <c r="Y138">
        <v>13705</v>
      </c>
      <c r="Z138">
        <v>1021</v>
      </c>
      <c r="AA138">
        <v>17</v>
      </c>
      <c r="AB138">
        <v>1</v>
      </c>
      <c r="AC138">
        <v>9</v>
      </c>
      <c r="AD138">
        <v>6214</v>
      </c>
      <c r="AE138">
        <v>239</v>
      </c>
      <c r="AF138">
        <v>5</v>
      </c>
      <c r="AG138">
        <v>0</v>
      </c>
      <c r="AH138" s="23">
        <v>102</v>
      </c>
      <c r="AI138" s="23">
        <v>4498</v>
      </c>
      <c r="AJ138" s="23">
        <v>68</v>
      </c>
      <c r="AK138" s="23">
        <v>1</v>
      </c>
      <c r="AL138" s="23"/>
      <c r="AM138" s="23">
        <v>470</v>
      </c>
      <c r="AN138" s="23">
        <v>14055</v>
      </c>
      <c r="AO138" s="23">
        <v>844</v>
      </c>
      <c r="AP138" s="23">
        <v>4</v>
      </c>
      <c r="AQ138" s="23">
        <v>6</v>
      </c>
      <c r="AR138">
        <v>4</v>
      </c>
      <c r="AS138">
        <v>148</v>
      </c>
      <c r="AT138">
        <v>7996</v>
      </c>
      <c r="AU138">
        <v>1110</v>
      </c>
      <c r="AV138">
        <v>11</v>
      </c>
      <c r="AW138">
        <v>0</v>
      </c>
      <c r="AX138">
        <v>60</v>
      </c>
      <c r="AY138">
        <v>2769</v>
      </c>
      <c r="AZ138">
        <v>228</v>
      </c>
      <c r="BA138">
        <v>1</v>
      </c>
      <c r="BB138" s="23"/>
      <c r="BC138" s="23">
        <v>122</v>
      </c>
      <c r="BD138" s="23">
        <v>1872</v>
      </c>
      <c r="BE138" s="23">
        <v>179</v>
      </c>
      <c r="BF138" s="23">
        <v>8</v>
      </c>
      <c r="BG138" s="23">
        <v>2</v>
      </c>
      <c r="BH138" s="23">
        <v>685</v>
      </c>
      <c r="BI138" s="23">
        <v>7038</v>
      </c>
      <c r="BJ138" s="23">
        <v>7216</v>
      </c>
      <c r="BK138" s="23">
        <v>1234</v>
      </c>
      <c r="BL138" s="5">
        <v>0</v>
      </c>
      <c r="BM138" s="5">
        <v>9</v>
      </c>
      <c r="BN138" s="5">
        <v>14</v>
      </c>
      <c r="BO138" s="5">
        <v>10</v>
      </c>
      <c r="BP138" s="5">
        <v>15</v>
      </c>
      <c r="BQ138" s="5">
        <v>0</v>
      </c>
      <c r="BR138" s="5">
        <v>4</v>
      </c>
      <c r="BS138" s="5">
        <v>129</v>
      </c>
      <c r="BT138" s="5">
        <v>148</v>
      </c>
      <c r="BU138" s="6">
        <v>112</v>
      </c>
      <c r="BV138" s="21">
        <v>0</v>
      </c>
      <c r="BW138" s="21">
        <v>3</v>
      </c>
      <c r="BX138" s="21">
        <v>73</v>
      </c>
      <c r="BY138" s="21">
        <v>452</v>
      </c>
      <c r="BZ138" s="21">
        <v>654</v>
      </c>
      <c r="CA138">
        <f>SUM(D138,I138,N138,S138,X138,AC138,AH138,AM138,AR138,AW138,BB138,BG138,BL138,BQ138,BV138)</f>
        <v>4394</v>
      </c>
      <c r="CB138">
        <f>SUM(E138,J138,O138,T138,Y138,AD138,AI138,AN138,AS138,AX138,BC138,BH138,BM138,BR138,BW138)</f>
        <v>39524</v>
      </c>
      <c r="CC138">
        <f>SUM(F138,K138,P138,U138,Z138,AE138,AJ138,AO138,AT138,AY138,BD138,BI138,BN138,BS138,BX138)</f>
        <v>22063</v>
      </c>
      <c r="CD138">
        <f>SUM(G138,L138,Q138,V138,AA138,AF138,AK138,AP138,AU138,AZ138,BE138,BJ138,BO138,BT138,BY138)</f>
        <v>9370</v>
      </c>
      <c r="CE138">
        <f>SUM(H138,M138,R138,W138,AB138,AG138,AL138,AQ138,AV138,BA138,BF138,BK138,BP138,BU138,BZ138)</f>
        <v>2042</v>
      </c>
      <c r="CF138">
        <v>10707</v>
      </c>
      <c r="CG138">
        <v>31229</v>
      </c>
      <c r="CH138">
        <v>15089</v>
      </c>
      <c r="CI138">
        <v>14960</v>
      </c>
    </row>
    <row r="139" spans="1:87" ht="15.75" thickBot="1" x14ac:dyDescent="0.3">
      <c r="A139">
        <v>137</v>
      </c>
      <c r="B139" t="s">
        <v>967</v>
      </c>
      <c r="C139" t="s">
        <v>1283</v>
      </c>
      <c r="D139">
        <v>73</v>
      </c>
      <c r="E139">
        <v>0</v>
      </c>
      <c r="F139">
        <v>0</v>
      </c>
      <c r="G139">
        <v>0</v>
      </c>
      <c r="H139">
        <v>0</v>
      </c>
      <c r="I139">
        <v>3087</v>
      </c>
      <c r="J139">
        <v>51</v>
      </c>
      <c r="K139">
        <v>0</v>
      </c>
      <c r="L139">
        <v>0</v>
      </c>
      <c r="M139">
        <v>0</v>
      </c>
      <c r="N139" s="23"/>
      <c r="O139" s="23">
        <v>23</v>
      </c>
      <c r="P139" s="23"/>
      <c r="Q139" s="23"/>
      <c r="R139" s="23"/>
      <c r="X139">
        <v>9</v>
      </c>
      <c r="Y139">
        <v>10981</v>
      </c>
      <c r="Z139">
        <v>1365</v>
      </c>
      <c r="AA139">
        <v>15</v>
      </c>
      <c r="AB139">
        <v>2</v>
      </c>
      <c r="AC139">
        <v>5</v>
      </c>
      <c r="AD139">
        <v>4630</v>
      </c>
      <c r="AE139">
        <v>236</v>
      </c>
      <c r="AF139">
        <v>0</v>
      </c>
      <c r="AG139">
        <v>2</v>
      </c>
      <c r="AH139" s="23">
        <v>40</v>
      </c>
      <c r="AI139" s="23">
        <v>1169</v>
      </c>
      <c r="AJ139" s="23">
        <v>20</v>
      </c>
      <c r="AK139" s="23"/>
      <c r="AL139" s="23">
        <v>2</v>
      </c>
      <c r="AM139" s="23">
        <v>1600</v>
      </c>
      <c r="AN139" s="23">
        <v>32904</v>
      </c>
      <c r="AO139" s="23">
        <v>7558</v>
      </c>
      <c r="AP139" s="23">
        <v>30</v>
      </c>
      <c r="AQ139" s="23">
        <v>25</v>
      </c>
      <c r="AR139">
        <v>10</v>
      </c>
      <c r="AS139">
        <v>28</v>
      </c>
      <c r="AT139">
        <v>5690</v>
      </c>
      <c r="AU139">
        <v>1160</v>
      </c>
      <c r="AV139">
        <v>4</v>
      </c>
      <c r="AW139">
        <v>2</v>
      </c>
      <c r="AX139">
        <v>17</v>
      </c>
      <c r="AY139">
        <v>2212</v>
      </c>
      <c r="AZ139">
        <v>533</v>
      </c>
      <c r="BA139">
        <v>10</v>
      </c>
      <c r="BB139" s="23"/>
      <c r="BC139" s="23">
        <v>202</v>
      </c>
      <c r="BD139" s="23">
        <v>1845</v>
      </c>
      <c r="BE139" s="23">
        <v>1091</v>
      </c>
      <c r="BF139" s="23">
        <v>4</v>
      </c>
      <c r="BG139" s="23"/>
      <c r="BH139" s="23">
        <v>4837</v>
      </c>
      <c r="BI139" s="23">
        <v>25884</v>
      </c>
      <c r="BJ139" s="23">
        <v>22122</v>
      </c>
      <c r="BK139" s="23">
        <v>340</v>
      </c>
      <c r="BL139" s="3">
        <v>4</v>
      </c>
      <c r="BM139" s="3">
        <v>171</v>
      </c>
      <c r="BN139" s="3">
        <v>15</v>
      </c>
      <c r="BO139" s="3">
        <v>8</v>
      </c>
      <c r="BP139" s="3">
        <v>12</v>
      </c>
      <c r="BQ139" s="3">
        <v>0</v>
      </c>
      <c r="BR139" s="3">
        <v>46</v>
      </c>
      <c r="BS139" s="3">
        <v>175</v>
      </c>
      <c r="BT139" s="3">
        <v>92</v>
      </c>
      <c r="BU139" s="4">
        <v>63</v>
      </c>
      <c r="BV139" s="22">
        <v>1</v>
      </c>
      <c r="BW139" s="22">
        <v>0</v>
      </c>
      <c r="BX139" s="22">
        <v>28</v>
      </c>
      <c r="BY139" s="22">
        <v>230</v>
      </c>
      <c r="BZ139" s="22">
        <v>360</v>
      </c>
      <c r="CA139">
        <f>SUM(D139,I139,N139,S139,X139,AC139,AH139,AM139,AR139,AW139,BB139,BG139,BL139,BQ139,BV139)</f>
        <v>4831</v>
      </c>
      <c r="CB139">
        <f>SUM(E139,J139,O139,T139,Y139,AD139,AI139,AN139,AS139,AX139,BC139,BH139,BM139,BR139,BW139)</f>
        <v>55059</v>
      </c>
      <c r="CC139">
        <f>SUM(F139,K139,P139,U139,Z139,AE139,AJ139,AO139,AT139,AY139,BD139,BI139,BN139,BS139,BX139)</f>
        <v>45028</v>
      </c>
      <c r="CD139">
        <f>SUM(G139,L139,Q139,V139,AA139,AF139,AK139,AP139,AU139,AZ139,BE139,BJ139,BO139,BT139,BY139)</f>
        <v>25281</v>
      </c>
      <c r="CE139">
        <f>SUM(H139,M139,R139,W139,AB139,AG139,AL139,AQ139,AV139,BA139,BF139,BK139,BP139,BU139,BZ139)</f>
        <v>824</v>
      </c>
      <c r="CF139">
        <v>5918</v>
      </c>
      <c r="CG139">
        <v>18531</v>
      </c>
      <c r="CH139">
        <v>8568</v>
      </c>
      <c r="CI139">
        <v>8578</v>
      </c>
    </row>
    <row r="140" spans="1:87" ht="15.75" thickBot="1" x14ac:dyDescent="0.3">
      <c r="A140">
        <v>138</v>
      </c>
      <c r="B140" t="s">
        <v>968</v>
      </c>
      <c r="C140" t="s">
        <v>1283</v>
      </c>
      <c r="D140">
        <v>411</v>
      </c>
      <c r="E140">
        <v>1</v>
      </c>
      <c r="F140">
        <v>0</v>
      </c>
      <c r="G140">
        <v>0</v>
      </c>
      <c r="H140">
        <v>0</v>
      </c>
      <c r="I140">
        <v>28371</v>
      </c>
      <c r="J140">
        <v>373</v>
      </c>
      <c r="K140">
        <v>0</v>
      </c>
      <c r="L140">
        <v>0</v>
      </c>
      <c r="M140">
        <v>0</v>
      </c>
      <c r="N140" s="23">
        <v>503</v>
      </c>
      <c r="O140" s="23">
        <v>101</v>
      </c>
      <c r="P140" s="23"/>
      <c r="Q140" s="23"/>
      <c r="R140" s="23"/>
      <c r="X140">
        <v>19</v>
      </c>
      <c r="Y140">
        <v>84823</v>
      </c>
      <c r="Z140">
        <v>8959</v>
      </c>
      <c r="AA140">
        <v>40</v>
      </c>
      <c r="AB140">
        <v>4</v>
      </c>
      <c r="AC140">
        <v>53</v>
      </c>
      <c r="AD140">
        <v>42200</v>
      </c>
      <c r="AE140">
        <v>2135</v>
      </c>
      <c r="AF140">
        <v>31</v>
      </c>
      <c r="AG140">
        <v>10</v>
      </c>
      <c r="AH140" s="23">
        <v>5</v>
      </c>
      <c r="AI140" s="23">
        <v>942</v>
      </c>
      <c r="AJ140" s="23">
        <v>32</v>
      </c>
      <c r="AK140" s="23"/>
      <c r="AL140" s="23"/>
      <c r="AM140" s="23">
        <v>591</v>
      </c>
      <c r="AN140" s="23">
        <v>17400</v>
      </c>
      <c r="AO140" s="23">
        <v>2243</v>
      </c>
      <c r="AP140" s="23">
        <v>25</v>
      </c>
      <c r="AQ140" s="23">
        <v>6</v>
      </c>
      <c r="AR140">
        <v>5</v>
      </c>
      <c r="AS140">
        <v>142</v>
      </c>
      <c r="AT140">
        <v>30703</v>
      </c>
      <c r="AU140">
        <v>4287</v>
      </c>
      <c r="AV140">
        <v>13</v>
      </c>
      <c r="AW140">
        <v>15</v>
      </c>
      <c r="AX140">
        <v>174</v>
      </c>
      <c r="AY140">
        <v>23431</v>
      </c>
      <c r="AZ140">
        <v>4806</v>
      </c>
      <c r="BA140">
        <v>79</v>
      </c>
      <c r="BB140" s="23"/>
      <c r="BC140" s="23">
        <v>79</v>
      </c>
      <c r="BD140" s="23">
        <v>1516</v>
      </c>
      <c r="BE140" s="23">
        <v>158</v>
      </c>
      <c r="BF140" s="23">
        <v>2</v>
      </c>
      <c r="BG140" s="23">
        <v>7</v>
      </c>
      <c r="BH140" s="23">
        <v>333</v>
      </c>
      <c r="BI140" s="23">
        <v>4769</v>
      </c>
      <c r="BJ140" s="23">
        <v>2983</v>
      </c>
      <c r="BK140" s="23">
        <v>63</v>
      </c>
      <c r="BL140" s="5">
        <v>1</v>
      </c>
      <c r="BM140" s="5">
        <v>363</v>
      </c>
      <c r="BN140" s="5">
        <v>62</v>
      </c>
      <c r="BO140" s="5">
        <v>54</v>
      </c>
      <c r="BP140" s="5">
        <v>99</v>
      </c>
      <c r="BQ140" s="5">
        <v>0</v>
      </c>
      <c r="BR140" s="5">
        <v>103</v>
      </c>
      <c r="BS140" s="5">
        <v>418</v>
      </c>
      <c r="BT140" s="5">
        <v>358</v>
      </c>
      <c r="BU140" s="6">
        <v>338</v>
      </c>
      <c r="BV140" s="21">
        <v>0</v>
      </c>
      <c r="BW140" s="21">
        <v>3</v>
      </c>
      <c r="BX140" s="21">
        <v>53</v>
      </c>
      <c r="BY140" s="21">
        <v>749</v>
      </c>
      <c r="BZ140" s="21">
        <v>1404</v>
      </c>
      <c r="CA140">
        <f>SUM(D140,I140,N140,S140,X140,AC140,AH140,AM140,AR140,AW140,BB140,BG140,BL140,BQ140,BV140)</f>
        <v>29981</v>
      </c>
      <c r="CB140">
        <f>SUM(E140,J140,O140,T140,Y140,AD140,AI140,AN140,AS140,AX140,BC140,BH140,BM140,BR140,BW140)</f>
        <v>147037</v>
      </c>
      <c r="CC140">
        <f>SUM(F140,K140,P140,U140,Z140,AE140,AJ140,AO140,AT140,AY140,BD140,BI140,BN140,BS140,BX140)</f>
        <v>74321</v>
      </c>
      <c r="CD140">
        <f>SUM(G140,L140,Q140,V140,AA140,AF140,AK140,AP140,AU140,AZ140,BE140,BJ140,BO140,BT140,BY140)</f>
        <v>13491</v>
      </c>
      <c r="CE140">
        <f>SUM(H140,M140,R140,W140,AB140,AG140,AL140,AQ140,AV140,BA140,BF140,BK140,BP140,BU140,BZ140)</f>
        <v>2018</v>
      </c>
      <c r="CF140">
        <v>53760</v>
      </c>
      <c r="CG140">
        <v>160923</v>
      </c>
      <c r="CH140">
        <v>76207</v>
      </c>
      <c r="CI140">
        <v>79298</v>
      </c>
    </row>
    <row r="141" spans="1:87" ht="15.75" thickBot="1" x14ac:dyDescent="0.3">
      <c r="A141">
        <v>139</v>
      </c>
      <c r="B141" t="s">
        <v>969</v>
      </c>
      <c r="C141" t="s">
        <v>1283</v>
      </c>
      <c r="D141">
        <v>326</v>
      </c>
      <c r="E141">
        <v>1</v>
      </c>
      <c r="F141">
        <v>0</v>
      </c>
      <c r="G141">
        <v>0</v>
      </c>
      <c r="H141">
        <v>0</v>
      </c>
      <c r="I141">
        <v>9739</v>
      </c>
      <c r="J141">
        <v>167</v>
      </c>
      <c r="K141">
        <v>0</v>
      </c>
      <c r="L141">
        <v>0</v>
      </c>
      <c r="M141">
        <v>0</v>
      </c>
      <c r="N141" s="23">
        <v>7</v>
      </c>
      <c r="O141" s="23">
        <v>18</v>
      </c>
      <c r="P141" s="23"/>
      <c r="Q141" s="23"/>
      <c r="R141" s="23"/>
      <c r="X141">
        <v>8</v>
      </c>
      <c r="Y141">
        <v>29188</v>
      </c>
      <c r="Z141">
        <v>2984</v>
      </c>
      <c r="AA141">
        <v>26</v>
      </c>
      <c r="AB141">
        <v>9</v>
      </c>
      <c r="AC141">
        <v>10</v>
      </c>
      <c r="AD141">
        <v>26874</v>
      </c>
      <c r="AE141">
        <v>1477</v>
      </c>
      <c r="AF141">
        <v>14</v>
      </c>
      <c r="AG141">
        <v>3</v>
      </c>
      <c r="AH141" s="23">
        <v>8</v>
      </c>
      <c r="AI141" s="23">
        <v>695</v>
      </c>
      <c r="AJ141" s="23">
        <v>584</v>
      </c>
      <c r="AK141" s="23"/>
      <c r="AL141" s="23"/>
      <c r="AM141" s="23">
        <v>188</v>
      </c>
      <c r="AN141" s="23">
        <v>6537</v>
      </c>
      <c r="AO141" s="23">
        <v>1679</v>
      </c>
      <c r="AP141" s="23">
        <v>2</v>
      </c>
      <c r="AQ141" s="23">
        <v>3</v>
      </c>
      <c r="AR141">
        <v>7</v>
      </c>
      <c r="AS141">
        <v>95</v>
      </c>
      <c r="AT141">
        <v>15994</v>
      </c>
      <c r="AU141">
        <v>2660</v>
      </c>
      <c r="AV141">
        <v>3</v>
      </c>
      <c r="AW141">
        <v>7</v>
      </c>
      <c r="AX141">
        <v>63</v>
      </c>
      <c r="AY141">
        <v>9907</v>
      </c>
      <c r="AZ141">
        <v>1981</v>
      </c>
      <c r="BA141">
        <v>34</v>
      </c>
      <c r="BB141" s="23"/>
      <c r="BC141" s="23">
        <v>203</v>
      </c>
      <c r="BD141" s="23">
        <v>2000</v>
      </c>
      <c r="BE141" s="23">
        <v>129</v>
      </c>
      <c r="BF141" s="23">
        <v>5</v>
      </c>
      <c r="BG141" s="23"/>
      <c r="BH141" s="23">
        <v>191</v>
      </c>
      <c r="BI141" s="23">
        <v>1816</v>
      </c>
      <c r="BJ141" s="23">
        <v>1271</v>
      </c>
      <c r="BK141" s="23">
        <v>7</v>
      </c>
      <c r="BL141" s="3">
        <v>1</v>
      </c>
      <c r="BM141" s="3">
        <v>175</v>
      </c>
      <c r="BN141" s="3">
        <v>27</v>
      </c>
      <c r="BO141" s="3">
        <v>10</v>
      </c>
      <c r="BP141" s="3">
        <v>11</v>
      </c>
      <c r="BQ141" s="3">
        <v>1</v>
      </c>
      <c r="BR141" s="3">
        <v>12</v>
      </c>
      <c r="BS141" s="3">
        <v>110</v>
      </c>
      <c r="BT141" s="3">
        <v>122</v>
      </c>
      <c r="BU141" s="4">
        <v>112</v>
      </c>
      <c r="BV141" s="22">
        <v>0</v>
      </c>
      <c r="BW141" s="22">
        <v>1</v>
      </c>
      <c r="BX141" s="22">
        <v>39</v>
      </c>
      <c r="BY141" s="22">
        <v>297</v>
      </c>
      <c r="BZ141" s="22">
        <v>516</v>
      </c>
      <c r="CA141">
        <f>SUM(D141,I141,N141,S141,X141,AC141,AH141,AM141,AR141,AW141,BB141,BG141,BL141,BQ141,BV141)</f>
        <v>10302</v>
      </c>
      <c r="CB141">
        <f>SUM(E141,J141,O141,T141,Y141,AD141,AI141,AN141,AS141,AX141,BC141,BH141,BM141,BR141,BW141)</f>
        <v>64220</v>
      </c>
      <c r="CC141">
        <f>SUM(F141,K141,P141,U141,Z141,AE141,AJ141,AO141,AT141,AY141,BD141,BI141,BN141,BS141,BX141)</f>
        <v>36617</v>
      </c>
      <c r="CD141">
        <f>SUM(G141,L141,Q141,V141,AA141,AF141,AK141,AP141,AU141,AZ141,BE141,BJ141,BO141,BT141,BY141)</f>
        <v>6512</v>
      </c>
      <c r="CE141">
        <f>SUM(H141,M141,R141,W141,AB141,AG141,AL141,AQ141,AV141,BA141,BF141,BK141,BP141,BU141,BZ141)</f>
        <v>703</v>
      </c>
      <c r="CF141">
        <v>17313</v>
      </c>
      <c r="CG141">
        <v>53826</v>
      </c>
      <c r="CH141">
        <v>27195</v>
      </c>
      <c r="CI141">
        <v>28091</v>
      </c>
    </row>
    <row r="142" spans="1:87" ht="15.75" thickBot="1" x14ac:dyDescent="0.3">
      <c r="A142">
        <v>140</v>
      </c>
      <c r="B142" t="s">
        <v>970</v>
      </c>
      <c r="C142" t="s">
        <v>1283</v>
      </c>
      <c r="D142">
        <v>289</v>
      </c>
      <c r="E142">
        <v>1</v>
      </c>
      <c r="F142">
        <v>0</v>
      </c>
      <c r="G142">
        <v>0</v>
      </c>
      <c r="H142">
        <v>0</v>
      </c>
      <c r="I142">
        <v>2893</v>
      </c>
      <c r="J142">
        <v>83</v>
      </c>
      <c r="K142">
        <v>0</v>
      </c>
      <c r="L142">
        <v>0</v>
      </c>
      <c r="M142">
        <v>0</v>
      </c>
      <c r="N142" s="23"/>
      <c r="O142" s="23">
        <v>1</v>
      </c>
      <c r="P142" s="23"/>
      <c r="Q142" s="23"/>
      <c r="R142" s="23"/>
      <c r="X142">
        <v>3</v>
      </c>
      <c r="Y142">
        <v>17917</v>
      </c>
      <c r="Z142">
        <v>1906</v>
      </c>
      <c r="AA142">
        <v>18</v>
      </c>
      <c r="AB142">
        <v>1</v>
      </c>
      <c r="AC142">
        <v>2</v>
      </c>
      <c r="AD142">
        <v>4241</v>
      </c>
      <c r="AE142">
        <v>220</v>
      </c>
      <c r="AF142">
        <v>3</v>
      </c>
      <c r="AG142">
        <v>0</v>
      </c>
      <c r="AH142" s="23">
        <v>12</v>
      </c>
      <c r="AI142" s="23">
        <v>195</v>
      </c>
      <c r="AJ142" s="23">
        <v>10</v>
      </c>
      <c r="AK142" s="23">
        <v>1</v>
      </c>
      <c r="AL142" s="23"/>
      <c r="AM142" s="23">
        <v>465</v>
      </c>
      <c r="AN142" s="23">
        <v>15458</v>
      </c>
      <c r="AO142" s="23">
        <v>2789</v>
      </c>
      <c r="AP142" s="23">
        <v>12</v>
      </c>
      <c r="AQ142" s="23">
        <v>18</v>
      </c>
      <c r="AR142">
        <v>1</v>
      </c>
      <c r="AS142">
        <v>99</v>
      </c>
      <c r="AT142">
        <v>9280</v>
      </c>
      <c r="AU142">
        <v>1479</v>
      </c>
      <c r="AV142">
        <v>18</v>
      </c>
      <c r="AW142">
        <v>0</v>
      </c>
      <c r="AX142">
        <v>20</v>
      </c>
      <c r="AY142">
        <v>1706</v>
      </c>
      <c r="AZ142">
        <v>415</v>
      </c>
      <c r="BA142">
        <v>8</v>
      </c>
      <c r="BB142" s="23"/>
      <c r="BC142" s="23">
        <v>82</v>
      </c>
      <c r="BD142" s="23">
        <v>1177</v>
      </c>
      <c r="BE142" s="23">
        <v>172</v>
      </c>
      <c r="BF142" s="23">
        <v>7</v>
      </c>
      <c r="BG142" s="23">
        <v>2</v>
      </c>
      <c r="BH142" s="23">
        <v>322</v>
      </c>
      <c r="BI142" s="23">
        <v>5009</v>
      </c>
      <c r="BJ142" s="23">
        <v>1563</v>
      </c>
      <c r="BK142" s="23">
        <v>797</v>
      </c>
      <c r="BL142" s="5">
        <v>1</v>
      </c>
      <c r="BM142" s="5">
        <v>159</v>
      </c>
      <c r="BN142" s="5">
        <v>51</v>
      </c>
      <c r="BO142" s="5">
        <v>31</v>
      </c>
      <c r="BP142" s="5">
        <v>63</v>
      </c>
      <c r="BQ142" s="5">
        <v>0</v>
      </c>
      <c r="BR142" s="5">
        <v>7</v>
      </c>
      <c r="BS142" s="5">
        <v>108</v>
      </c>
      <c r="BT142" s="5">
        <v>134</v>
      </c>
      <c r="BU142" s="6">
        <v>133</v>
      </c>
      <c r="BV142" s="21">
        <v>0</v>
      </c>
      <c r="BW142" s="21">
        <v>0</v>
      </c>
      <c r="BX142" s="21">
        <v>22</v>
      </c>
      <c r="BY142" s="21">
        <v>302</v>
      </c>
      <c r="BZ142" s="21">
        <v>481</v>
      </c>
      <c r="CA142">
        <f>SUM(D142,I142,N142,S142,X142,AC142,AH142,AM142,AR142,AW142,BB142,BG142,BL142,BQ142,BV142)</f>
        <v>3668</v>
      </c>
      <c r="CB142">
        <f>SUM(E142,J142,O142,T142,Y142,AD142,AI142,AN142,AS142,AX142,BC142,BH142,BM142,BR142,BW142)</f>
        <v>38585</v>
      </c>
      <c r="CC142">
        <f>SUM(F142,K142,P142,U142,Z142,AE142,AJ142,AO142,AT142,AY142,BD142,BI142,BN142,BS142,BX142)</f>
        <v>22278</v>
      </c>
      <c r="CD142">
        <f>SUM(G142,L142,Q142,V142,AA142,AF142,AK142,AP142,AU142,AZ142,BE142,BJ142,BO142,BT142,BY142)</f>
        <v>4130</v>
      </c>
      <c r="CE142">
        <f>SUM(H142,M142,R142,W142,AB142,AG142,AL142,AQ142,AV142,BA142,BF142,BK142,BP142,BU142,BZ142)</f>
        <v>1526</v>
      </c>
      <c r="CF142">
        <v>9396</v>
      </c>
      <c r="CG142">
        <v>28214</v>
      </c>
      <c r="CH142">
        <v>13507</v>
      </c>
      <c r="CI142">
        <v>13643</v>
      </c>
    </row>
    <row r="143" spans="1:87" ht="15.75" thickBot="1" x14ac:dyDescent="0.3">
      <c r="A143">
        <v>141</v>
      </c>
      <c r="B143" s="24" t="s">
        <v>977</v>
      </c>
      <c r="C143" s="24" t="s">
        <v>1284</v>
      </c>
      <c r="D143" s="24">
        <v>70</v>
      </c>
      <c r="E143" s="24">
        <v>1</v>
      </c>
      <c r="F143" s="24">
        <v>0</v>
      </c>
      <c r="G143" s="24">
        <v>0</v>
      </c>
      <c r="H143" s="24">
        <v>0</v>
      </c>
      <c r="I143" s="24">
        <v>13049</v>
      </c>
      <c r="J143" s="24">
        <v>635</v>
      </c>
      <c r="K143" s="24">
        <v>0</v>
      </c>
      <c r="L143" s="24">
        <v>0</v>
      </c>
      <c r="M143" s="24">
        <v>0</v>
      </c>
      <c r="N143" s="24"/>
      <c r="O143" s="24"/>
      <c r="P143" s="24"/>
      <c r="Q143" s="24"/>
      <c r="R143" s="24"/>
      <c r="S143" s="24"/>
      <c r="X143" s="24">
        <v>47</v>
      </c>
      <c r="Y143" s="24">
        <v>84283</v>
      </c>
      <c r="Z143" s="24">
        <v>11927</v>
      </c>
      <c r="AA143" s="24">
        <v>439</v>
      </c>
      <c r="AB143" s="24">
        <v>45</v>
      </c>
      <c r="AC143" s="24">
        <v>7</v>
      </c>
      <c r="AD143" s="24">
        <v>4326</v>
      </c>
      <c r="AE143" s="24">
        <v>821</v>
      </c>
      <c r="AF143" s="24">
        <v>63</v>
      </c>
      <c r="AG143" s="24">
        <v>21</v>
      </c>
      <c r="AH143" s="24"/>
      <c r="AI143" s="24"/>
      <c r="AJ143" s="24"/>
      <c r="AK143" s="24"/>
      <c r="AL143" s="24"/>
      <c r="AR143">
        <v>4</v>
      </c>
      <c r="AS143">
        <v>304</v>
      </c>
      <c r="AT143">
        <v>13268</v>
      </c>
      <c r="AU143">
        <v>4572</v>
      </c>
      <c r="AV143">
        <v>87</v>
      </c>
      <c r="AW143">
        <v>15</v>
      </c>
      <c r="AX143">
        <v>375</v>
      </c>
      <c r="AY143">
        <v>10658</v>
      </c>
      <c r="AZ143">
        <v>4427</v>
      </c>
      <c r="BA143">
        <v>381</v>
      </c>
      <c r="BL143" s="3">
        <v>0</v>
      </c>
      <c r="BM143" s="3">
        <v>15</v>
      </c>
      <c r="BN143" s="3">
        <v>26</v>
      </c>
      <c r="BO143" s="3">
        <v>7</v>
      </c>
      <c r="BP143" s="3">
        <v>70</v>
      </c>
      <c r="BQ143" s="3">
        <v>0</v>
      </c>
      <c r="BR143" s="3">
        <v>14</v>
      </c>
      <c r="BS143" s="3">
        <v>190</v>
      </c>
      <c r="BT143" s="3">
        <v>238</v>
      </c>
      <c r="BU143" s="4">
        <v>514</v>
      </c>
      <c r="BV143" s="22">
        <v>1</v>
      </c>
      <c r="BW143" s="22">
        <v>0</v>
      </c>
      <c r="BX143" s="22">
        <v>30</v>
      </c>
      <c r="BY143" s="22">
        <v>376</v>
      </c>
      <c r="BZ143" s="22">
        <v>1132</v>
      </c>
      <c r="CA143">
        <f>SUM(D143,I143,N143,S143,X143,AC143,AH143,AM143,AR143,AW143,BB143,BG143,BL143,BQ143,BV143)</f>
        <v>13193</v>
      </c>
      <c r="CB143">
        <f>SUM(E143,J143,O143,T143,Y143,AD143,AI143,AN143,AS143,AX143,BC143,BH143,BM143,BR143,BW143)</f>
        <v>89953</v>
      </c>
      <c r="CC143">
        <f>SUM(F143,K143,P143,U143,Z143,AE143,AJ143,AO143,AT143,AY143,BD143,BI143,BN143,BS143,BX143)</f>
        <v>36920</v>
      </c>
      <c r="CD143">
        <f>SUM(G143,L143,Q143,V143,AA143,AF143,AK143,AP143,AU143,AZ143,BE143,BJ143,BO143,BT143,BY143)</f>
        <v>10122</v>
      </c>
      <c r="CE143">
        <f>SUM(H143,M143,R143,W143,AB143,AG143,AL143,AQ143,AV143,BA143,BF143,BK143,BP143,BU143,BZ143)</f>
        <v>2250</v>
      </c>
      <c r="CF143">
        <v>32874</v>
      </c>
      <c r="CG143">
        <v>108427</v>
      </c>
      <c r="CH143">
        <v>56755</v>
      </c>
      <c r="CI143">
        <v>58584</v>
      </c>
    </row>
    <row r="144" spans="1:87" ht="15.75" thickBot="1" x14ac:dyDescent="0.3">
      <c r="A144">
        <v>142</v>
      </c>
      <c r="B144" s="24" t="s">
        <v>978</v>
      </c>
      <c r="C144" s="24" t="s">
        <v>1284</v>
      </c>
      <c r="D144" s="24">
        <v>261</v>
      </c>
      <c r="E144" s="24">
        <v>3</v>
      </c>
      <c r="F144" s="24">
        <v>0</v>
      </c>
      <c r="G144" s="24">
        <v>0</v>
      </c>
      <c r="H144" s="24">
        <v>0</v>
      </c>
      <c r="I144" s="24">
        <v>32308</v>
      </c>
      <c r="J144" s="24">
        <v>644</v>
      </c>
      <c r="K144" s="24">
        <v>0</v>
      </c>
      <c r="L144" s="24">
        <v>0</v>
      </c>
      <c r="M144" s="24">
        <v>0</v>
      </c>
      <c r="N144" s="24"/>
      <c r="O144" s="24"/>
      <c r="P144" s="24"/>
      <c r="Q144" s="24"/>
      <c r="R144" s="24"/>
      <c r="S144" s="24"/>
      <c r="X144" s="24">
        <v>57</v>
      </c>
      <c r="Y144" s="24">
        <v>93394</v>
      </c>
      <c r="Z144" s="24">
        <v>12731</v>
      </c>
      <c r="AA144" s="24">
        <v>94</v>
      </c>
      <c r="AB144" s="24">
        <v>11</v>
      </c>
      <c r="AC144" s="24">
        <v>11</v>
      </c>
      <c r="AD144" s="24">
        <v>9362</v>
      </c>
      <c r="AE144" s="24">
        <v>986</v>
      </c>
      <c r="AF144" s="24">
        <v>5</v>
      </c>
      <c r="AG144" s="24">
        <v>1</v>
      </c>
      <c r="AH144" s="24"/>
      <c r="AI144" s="24"/>
      <c r="AJ144" s="24"/>
      <c r="AK144" s="24"/>
      <c r="AL144" s="24"/>
      <c r="AR144">
        <v>20</v>
      </c>
      <c r="AS144">
        <v>158</v>
      </c>
      <c r="AT144">
        <v>27074</v>
      </c>
      <c r="AU144">
        <v>7935</v>
      </c>
      <c r="AV144">
        <v>31</v>
      </c>
      <c r="AW144">
        <v>14</v>
      </c>
      <c r="AX144">
        <v>104</v>
      </c>
      <c r="AY144">
        <v>12123</v>
      </c>
      <c r="AZ144">
        <v>3447</v>
      </c>
      <c r="BA144">
        <v>62</v>
      </c>
      <c r="BL144" s="5">
        <v>0</v>
      </c>
      <c r="BM144" s="5">
        <v>37</v>
      </c>
      <c r="BN144" s="5">
        <v>56</v>
      </c>
      <c r="BO144" s="5">
        <v>68</v>
      </c>
      <c r="BP144" s="5">
        <v>138</v>
      </c>
      <c r="BQ144" s="5">
        <v>0</v>
      </c>
      <c r="BR144" s="5">
        <v>33</v>
      </c>
      <c r="BS144" s="5">
        <v>248</v>
      </c>
      <c r="BT144" s="5">
        <v>710</v>
      </c>
      <c r="BU144" s="6">
        <v>1158</v>
      </c>
      <c r="BV144" s="21">
        <v>0</v>
      </c>
      <c r="BW144" s="21">
        <v>17</v>
      </c>
      <c r="BX144" s="21">
        <v>76</v>
      </c>
      <c r="BY144" s="21">
        <v>858</v>
      </c>
      <c r="BZ144" s="21">
        <v>2531</v>
      </c>
      <c r="CA144">
        <f>SUM(D144,I144,N144,S144,X144,AC144,AH144,AM144,AR144,AW144,BB144,BG144,BL144,BQ144,BV144)</f>
        <v>32671</v>
      </c>
      <c r="CB144">
        <f>SUM(E144,J144,O144,T144,Y144,AD144,AI144,AN144,AS144,AX144,BC144,BH144,BM144,BR144,BW144)</f>
        <v>103752</v>
      </c>
      <c r="CC144">
        <f>SUM(F144,K144,P144,U144,Z144,AE144,AJ144,AO144,AT144,AY144,BD144,BI144,BN144,BS144,BX144)</f>
        <v>53294</v>
      </c>
      <c r="CD144">
        <f>SUM(G144,L144,Q144,V144,AA144,AF144,AK144,AP144,AU144,AZ144,BE144,BJ144,BO144,BT144,BY144)</f>
        <v>13117</v>
      </c>
      <c r="CE144">
        <f>SUM(H144,M144,R144,W144,AB144,AG144,AL144,AQ144,AV144,BA144,BF144,BK144,BP144,BU144,BZ144)</f>
        <v>3932</v>
      </c>
      <c r="CF144">
        <v>49543</v>
      </c>
      <c r="CG144">
        <v>158158</v>
      </c>
      <c r="CH144">
        <v>80234</v>
      </c>
      <c r="CI144">
        <v>73026</v>
      </c>
    </row>
    <row r="145" spans="1:87" ht="15.75" thickBot="1" x14ac:dyDescent="0.3">
      <c r="A145">
        <v>143</v>
      </c>
      <c r="B145" s="24" t="s">
        <v>979</v>
      </c>
      <c r="C145" s="24" t="s">
        <v>1284</v>
      </c>
      <c r="D145" s="24">
        <v>147</v>
      </c>
      <c r="E145" s="24">
        <v>2</v>
      </c>
      <c r="F145" s="24">
        <v>0</v>
      </c>
      <c r="G145" s="24">
        <v>0</v>
      </c>
      <c r="H145" s="24">
        <v>0</v>
      </c>
      <c r="I145" s="24">
        <v>23080</v>
      </c>
      <c r="J145" s="24">
        <v>450</v>
      </c>
      <c r="K145" s="24">
        <v>0</v>
      </c>
      <c r="L145" s="24">
        <v>0</v>
      </c>
      <c r="M145" s="24">
        <v>0</v>
      </c>
      <c r="N145" s="24"/>
      <c r="O145" s="24"/>
      <c r="P145" s="24"/>
      <c r="Q145" s="24"/>
      <c r="R145" s="24"/>
      <c r="X145" s="24">
        <v>52</v>
      </c>
      <c r="Y145" s="24">
        <v>59360</v>
      </c>
      <c r="Z145" s="24">
        <v>9250</v>
      </c>
      <c r="AA145" s="24">
        <v>90</v>
      </c>
      <c r="AB145" s="24">
        <v>5</v>
      </c>
      <c r="AC145" s="24">
        <v>3</v>
      </c>
      <c r="AD145" s="24">
        <v>5432</v>
      </c>
      <c r="AE145" s="24">
        <v>588</v>
      </c>
      <c r="AF145" s="24">
        <v>1</v>
      </c>
      <c r="AG145" s="24">
        <v>1</v>
      </c>
      <c r="AH145" s="24"/>
      <c r="AI145" s="24"/>
      <c r="AJ145" s="24"/>
      <c r="AK145" s="24"/>
      <c r="AL145" s="24"/>
      <c r="AR145">
        <v>11</v>
      </c>
      <c r="AS145">
        <v>45</v>
      </c>
      <c r="AT145">
        <v>20576</v>
      </c>
      <c r="AU145">
        <v>7564</v>
      </c>
      <c r="AV145">
        <v>36</v>
      </c>
      <c r="AW145">
        <v>8</v>
      </c>
      <c r="AX145">
        <v>11</v>
      </c>
      <c r="AY145">
        <v>3282</v>
      </c>
      <c r="AZ145">
        <v>1304</v>
      </c>
      <c r="BA145">
        <v>29</v>
      </c>
      <c r="BL145" s="3">
        <v>0</v>
      </c>
      <c r="BM145" s="3">
        <v>22</v>
      </c>
      <c r="BN145" s="3">
        <v>4</v>
      </c>
      <c r="BO145" s="3">
        <v>10</v>
      </c>
      <c r="BP145" s="3">
        <v>141</v>
      </c>
      <c r="BQ145" s="3">
        <v>0</v>
      </c>
      <c r="BR145" s="3">
        <v>1</v>
      </c>
      <c r="BS145" s="3">
        <v>18</v>
      </c>
      <c r="BT145" s="3">
        <v>27</v>
      </c>
      <c r="BU145" s="4">
        <v>106</v>
      </c>
      <c r="BV145" s="22">
        <v>0</v>
      </c>
      <c r="BW145" s="22">
        <v>0</v>
      </c>
      <c r="BX145" s="22">
        <v>5</v>
      </c>
      <c r="BY145" s="22">
        <v>97</v>
      </c>
      <c r="BZ145" s="22">
        <v>634</v>
      </c>
      <c r="CA145">
        <f>SUM(D145,I145,N145,S145,X145,AC145,AH145,AM145,AR145,AW145,BB145,BG145,BL145,BQ145,BV145)</f>
        <v>23301</v>
      </c>
      <c r="CB145">
        <f>SUM(E145,J145,O145,T145,Y145,AD145,AI145,AN145,AS145,AX145,BC145,BH145,BM145,BR145,BW145)</f>
        <v>65323</v>
      </c>
      <c r="CC145">
        <f>SUM(F145,K145,P145,U145,Z145,AE145,AJ145,AO145,AT145,AY145,BD145,BI145,BN145,BS145,BX145)</f>
        <v>33723</v>
      </c>
      <c r="CD145">
        <f>SUM(G145,L145,Q145,V145,AA145,AF145,AK145,AP145,AU145,AZ145,BE145,BJ145,BO145,BT145,BY145)</f>
        <v>9093</v>
      </c>
      <c r="CE145">
        <f>SUM(H145,M145,R145,W145,AB145,AG145,AL145,AQ145,AV145,BA145,BF145,BK145,BP145,BU145,BZ145)</f>
        <v>952</v>
      </c>
      <c r="CF145">
        <v>36327</v>
      </c>
      <c r="CG145">
        <v>109614</v>
      </c>
      <c r="CH145">
        <v>54775</v>
      </c>
      <c r="CI145">
        <v>52488</v>
      </c>
    </row>
    <row r="146" spans="1:87" ht="15.75" thickBot="1" x14ac:dyDescent="0.3">
      <c r="A146">
        <v>144</v>
      </c>
      <c r="B146" s="24" t="s">
        <v>980</v>
      </c>
      <c r="C146" s="24" t="s">
        <v>1284</v>
      </c>
      <c r="D146" s="24">
        <v>131</v>
      </c>
      <c r="E146" s="24">
        <v>2</v>
      </c>
      <c r="F146" s="24">
        <v>0</v>
      </c>
      <c r="G146" s="24">
        <v>0</v>
      </c>
      <c r="H146" s="24">
        <v>0</v>
      </c>
      <c r="I146" s="24">
        <v>18115</v>
      </c>
      <c r="J146" s="24">
        <v>418</v>
      </c>
      <c r="K146" s="24">
        <v>0</v>
      </c>
      <c r="L146" s="24">
        <v>0</v>
      </c>
      <c r="M146" s="24">
        <v>0</v>
      </c>
      <c r="N146" s="24"/>
      <c r="O146" s="24"/>
      <c r="P146" s="24"/>
      <c r="Q146" s="24"/>
      <c r="R146" s="24"/>
      <c r="X146" s="24">
        <v>38</v>
      </c>
      <c r="Y146" s="24">
        <v>68441</v>
      </c>
      <c r="Z146" s="24">
        <v>6033</v>
      </c>
      <c r="AA146" s="24">
        <v>43</v>
      </c>
      <c r="AB146" s="24">
        <v>13</v>
      </c>
      <c r="AC146" s="24">
        <v>1</v>
      </c>
      <c r="AD146" s="24">
        <v>3285</v>
      </c>
      <c r="AE146" s="24">
        <v>236</v>
      </c>
      <c r="AF146" s="24">
        <v>0</v>
      </c>
      <c r="AG146" s="24">
        <v>0</v>
      </c>
      <c r="AH146" s="24"/>
      <c r="AI146" s="24"/>
      <c r="AJ146" s="24"/>
      <c r="AK146" s="24"/>
      <c r="AL146" s="24"/>
      <c r="AR146">
        <v>4</v>
      </c>
      <c r="AS146">
        <v>315</v>
      </c>
      <c r="AT146">
        <v>22973</v>
      </c>
      <c r="AU146">
        <v>4348</v>
      </c>
      <c r="AV146">
        <v>24</v>
      </c>
      <c r="AW146">
        <v>18</v>
      </c>
      <c r="AX146">
        <v>109</v>
      </c>
      <c r="AY146">
        <v>4874</v>
      </c>
      <c r="AZ146">
        <v>896</v>
      </c>
      <c r="BA146">
        <v>4</v>
      </c>
      <c r="BL146" s="5">
        <v>0</v>
      </c>
      <c r="BM146" s="5">
        <v>2</v>
      </c>
      <c r="BN146" s="5">
        <v>8</v>
      </c>
      <c r="BO146" s="5">
        <v>5</v>
      </c>
      <c r="BP146" s="5">
        <v>297</v>
      </c>
      <c r="BQ146" s="5">
        <v>0</v>
      </c>
      <c r="BR146" s="5">
        <v>1</v>
      </c>
      <c r="BS146" s="5">
        <v>44</v>
      </c>
      <c r="BT146" s="5">
        <v>77</v>
      </c>
      <c r="BU146" s="6">
        <v>1494</v>
      </c>
      <c r="BV146" s="21">
        <v>0</v>
      </c>
      <c r="BW146" s="21">
        <v>1</v>
      </c>
      <c r="BX146" s="21">
        <v>9</v>
      </c>
      <c r="BY146" s="21">
        <v>272</v>
      </c>
      <c r="BZ146" s="21">
        <v>4722</v>
      </c>
      <c r="CA146">
        <f>SUM(D146,I146,N146,S146,X146,AC146,AH146,AM146,AR146,AW146,BB146,BG146,BL146,BQ146,BV146)</f>
        <v>18307</v>
      </c>
      <c r="CB146">
        <f>SUM(E146,J146,O146,T146,Y146,AD146,AI146,AN146,AS146,AX146,BC146,BH146,BM146,BR146,BW146)</f>
        <v>72574</v>
      </c>
      <c r="CC146">
        <f>SUM(F146,K146,P146,U146,Z146,AE146,AJ146,AO146,AT146,AY146,BD146,BI146,BN146,BS146,BX146)</f>
        <v>34177</v>
      </c>
      <c r="CD146">
        <f>SUM(G146,L146,Q146,V146,AA146,AF146,AK146,AP146,AU146,AZ146,BE146,BJ146,BO146,BT146,BY146)</f>
        <v>5641</v>
      </c>
      <c r="CE146">
        <f>SUM(H146,M146,R146,W146,AB146,AG146,AL146,AQ146,AV146,BA146,BF146,BK146,BP146,BU146,BZ146)</f>
        <v>6554</v>
      </c>
      <c r="CF146">
        <v>37061</v>
      </c>
      <c r="CG146">
        <v>115823</v>
      </c>
      <c r="CH146">
        <v>56960</v>
      </c>
      <c r="CI146">
        <v>53505</v>
      </c>
    </row>
    <row r="147" spans="1:87" ht="15.75" thickBot="1" x14ac:dyDescent="0.3">
      <c r="A147">
        <v>145</v>
      </c>
      <c r="B147" s="24" t="s">
        <v>981</v>
      </c>
      <c r="C147" s="24" t="s">
        <v>1284</v>
      </c>
      <c r="D147" s="24">
        <v>471</v>
      </c>
      <c r="E147" s="24">
        <v>74</v>
      </c>
      <c r="F147" s="24">
        <v>0</v>
      </c>
      <c r="G147" s="24">
        <v>0</v>
      </c>
      <c r="H147" s="24">
        <v>0</v>
      </c>
      <c r="I147" s="24">
        <v>9572</v>
      </c>
      <c r="J147" s="24">
        <v>411</v>
      </c>
      <c r="K147" s="24">
        <v>0</v>
      </c>
      <c r="L147" s="24">
        <v>0</v>
      </c>
      <c r="M147" s="24">
        <v>0</v>
      </c>
      <c r="X147" s="24">
        <v>88</v>
      </c>
      <c r="Y147" s="24">
        <v>46777</v>
      </c>
      <c r="Z147" s="24">
        <v>7188</v>
      </c>
      <c r="AA147" s="24">
        <v>162</v>
      </c>
      <c r="AB147" s="24">
        <v>9</v>
      </c>
      <c r="AC147" s="24">
        <v>4</v>
      </c>
      <c r="AD147" s="24">
        <v>2243</v>
      </c>
      <c r="AE147" s="24">
        <v>188</v>
      </c>
      <c r="AF147" s="24">
        <v>0</v>
      </c>
      <c r="AG147" s="24">
        <v>3</v>
      </c>
      <c r="AR147">
        <v>0</v>
      </c>
      <c r="AS147">
        <v>105</v>
      </c>
      <c r="AT147">
        <v>9757</v>
      </c>
      <c r="AU147">
        <v>4208</v>
      </c>
      <c r="AV147">
        <v>70</v>
      </c>
      <c r="AW147">
        <v>3</v>
      </c>
      <c r="AX147">
        <v>60</v>
      </c>
      <c r="AY147">
        <v>2942</v>
      </c>
      <c r="AZ147">
        <v>1341</v>
      </c>
      <c r="BA147">
        <v>49</v>
      </c>
      <c r="BL147" s="3">
        <v>2</v>
      </c>
      <c r="BM147" s="3">
        <v>50</v>
      </c>
      <c r="BN147" s="3">
        <v>74</v>
      </c>
      <c r="BO147" s="3">
        <v>79</v>
      </c>
      <c r="BP147" s="3">
        <v>2478</v>
      </c>
      <c r="BQ147" s="3">
        <v>5</v>
      </c>
      <c r="BR147" s="3">
        <v>24</v>
      </c>
      <c r="BS147" s="3">
        <v>200</v>
      </c>
      <c r="BT147" s="3">
        <v>713</v>
      </c>
      <c r="BU147" s="4">
        <v>10138</v>
      </c>
      <c r="BV147" s="22">
        <v>1</v>
      </c>
      <c r="BW147" s="22">
        <v>10</v>
      </c>
      <c r="BX147" s="22">
        <v>24</v>
      </c>
      <c r="BY147" s="22">
        <v>453</v>
      </c>
      <c r="BZ147" s="22">
        <v>8536</v>
      </c>
      <c r="CA147">
        <f>SUM(D147,I147,N147,S147,X147,AC147,AH147,AM147,AR147,AW147,BB147,BG147,BL147,BQ147,BV147)</f>
        <v>10146</v>
      </c>
      <c r="CB147">
        <f>SUM(E147,J147,O147,T147,Y147,AD147,AI147,AN147,AS147,AX147,BC147,BH147,BM147,BR147,BW147)</f>
        <v>49754</v>
      </c>
      <c r="CC147">
        <f>SUM(F147,K147,P147,U147,Z147,AE147,AJ147,AO147,AT147,AY147,BD147,BI147,BN147,BS147,BX147)</f>
        <v>20373</v>
      </c>
      <c r="CD147">
        <f>SUM(G147,L147,Q147,V147,AA147,AF147,AK147,AP147,AU147,AZ147,BE147,BJ147,BO147,BT147,BY147)</f>
        <v>6956</v>
      </c>
      <c r="CE147">
        <f>SUM(H147,M147,R147,W147,AB147,AG147,AL147,AQ147,AV147,BA147,BF147,BK147,BP147,BU147,BZ147)</f>
        <v>21283</v>
      </c>
      <c r="CF147">
        <v>21085</v>
      </c>
      <c r="CG147">
        <v>65792</v>
      </c>
      <c r="CH147">
        <v>35443</v>
      </c>
      <c r="CI147">
        <v>37393</v>
      </c>
    </row>
    <row r="148" spans="1:87" ht="15.75" thickBot="1" x14ac:dyDescent="0.3">
      <c r="A148">
        <v>146</v>
      </c>
      <c r="B148" t="s">
        <v>982</v>
      </c>
      <c r="C148" t="s">
        <v>1284</v>
      </c>
      <c r="D148">
        <v>233</v>
      </c>
      <c r="E148">
        <v>0</v>
      </c>
      <c r="F148">
        <v>0</v>
      </c>
      <c r="G148">
        <v>0</v>
      </c>
      <c r="H148">
        <v>0</v>
      </c>
      <c r="I148">
        <v>24221</v>
      </c>
      <c r="J148">
        <v>397</v>
      </c>
      <c r="K148">
        <v>0</v>
      </c>
      <c r="L148">
        <v>0</v>
      </c>
      <c r="M148">
        <v>0</v>
      </c>
      <c r="X148">
        <v>15</v>
      </c>
      <c r="Y148">
        <v>56791</v>
      </c>
      <c r="Z148">
        <v>5754</v>
      </c>
      <c r="AA148">
        <v>21</v>
      </c>
      <c r="AB148">
        <v>5</v>
      </c>
      <c r="AC148">
        <v>7</v>
      </c>
      <c r="AD148">
        <v>13081</v>
      </c>
      <c r="AE148">
        <v>844</v>
      </c>
      <c r="AF148">
        <v>5</v>
      </c>
      <c r="AG148">
        <v>2</v>
      </c>
      <c r="AR148">
        <v>13</v>
      </c>
      <c r="AS148">
        <v>74</v>
      </c>
      <c r="AT148">
        <v>17912</v>
      </c>
      <c r="AU148">
        <v>2794</v>
      </c>
      <c r="AV148">
        <v>8</v>
      </c>
      <c r="AW148">
        <v>41</v>
      </c>
      <c r="AX148">
        <v>53</v>
      </c>
      <c r="AY148">
        <v>10102</v>
      </c>
      <c r="AZ148">
        <v>2013</v>
      </c>
      <c r="BA148">
        <v>20</v>
      </c>
      <c r="BL148" s="5">
        <v>0</v>
      </c>
      <c r="BM148" s="5">
        <v>14</v>
      </c>
      <c r="BN148" s="5">
        <v>13</v>
      </c>
      <c r="BO148" s="5">
        <v>8</v>
      </c>
      <c r="BP148" s="5">
        <v>20</v>
      </c>
      <c r="BQ148" s="5">
        <v>0</v>
      </c>
      <c r="BR148" s="5">
        <v>3</v>
      </c>
      <c r="BS148" s="5">
        <v>109</v>
      </c>
      <c r="BT148" s="5">
        <v>70</v>
      </c>
      <c r="BU148" s="6">
        <v>153</v>
      </c>
      <c r="BV148" s="21">
        <v>0</v>
      </c>
      <c r="BW148" s="21">
        <v>0</v>
      </c>
      <c r="BX148" s="21">
        <v>23</v>
      </c>
      <c r="BY148" s="21">
        <v>317</v>
      </c>
      <c r="BZ148" s="21">
        <v>832</v>
      </c>
      <c r="CA148">
        <f>SUM(D148,I148,N148,S148,X148,AC148,AH148,AM148,AR148,AW148,BB148,BG148,BL148,BQ148,BV148)</f>
        <v>24530</v>
      </c>
      <c r="CB148">
        <f>SUM(E148,J148,O148,T148,Y148,AD148,AI148,AN148,AS148,AX148,BC148,BH148,BM148,BR148,BW148)</f>
        <v>70413</v>
      </c>
      <c r="CC148">
        <f>SUM(F148,K148,P148,U148,Z148,AE148,AJ148,AO148,AT148,AY148,BD148,BI148,BN148,BS148,BX148)</f>
        <v>34757</v>
      </c>
      <c r="CD148">
        <f>SUM(G148,L148,Q148,V148,AA148,AF148,AK148,AP148,AU148,AZ148,BE148,BJ148,BO148,BT148,BY148)</f>
        <v>5228</v>
      </c>
      <c r="CE148">
        <f>SUM(H148,M148,R148,W148,AB148,AG148,AL148,AQ148,AV148,BA148,BF148,BK148,BP148,BU148,BZ148)</f>
        <v>1040</v>
      </c>
      <c r="CF148">
        <v>39424</v>
      </c>
      <c r="CG148">
        <v>121759</v>
      </c>
      <c r="CH148">
        <v>61226</v>
      </c>
      <c r="CI148">
        <v>61877</v>
      </c>
    </row>
    <row r="149" spans="1:87" ht="15.75" thickBot="1" x14ac:dyDescent="0.3">
      <c r="A149">
        <v>147</v>
      </c>
      <c r="B149" t="s">
        <v>983</v>
      </c>
      <c r="C149" t="s">
        <v>1284</v>
      </c>
      <c r="D149">
        <v>367</v>
      </c>
      <c r="E149">
        <v>8</v>
      </c>
      <c r="F149">
        <v>0</v>
      </c>
      <c r="G149">
        <v>0</v>
      </c>
      <c r="H149">
        <v>0</v>
      </c>
      <c r="I149">
        <v>36078</v>
      </c>
      <c r="J149">
        <v>844</v>
      </c>
      <c r="K149">
        <v>0</v>
      </c>
      <c r="L149">
        <v>0</v>
      </c>
      <c r="M149">
        <v>0</v>
      </c>
      <c r="X149">
        <v>45</v>
      </c>
      <c r="Y149">
        <v>140123</v>
      </c>
      <c r="Z149">
        <v>18250</v>
      </c>
      <c r="AA149">
        <v>237</v>
      </c>
      <c r="AB149">
        <v>58</v>
      </c>
      <c r="AC149">
        <v>12</v>
      </c>
      <c r="AD149">
        <v>16122</v>
      </c>
      <c r="AE149">
        <v>1539</v>
      </c>
      <c r="AF149">
        <v>26</v>
      </c>
      <c r="AG149">
        <v>6</v>
      </c>
      <c r="AR149">
        <v>21</v>
      </c>
      <c r="AS149">
        <v>404</v>
      </c>
      <c r="AT149">
        <v>34227</v>
      </c>
      <c r="AU149">
        <v>9924</v>
      </c>
      <c r="AV149">
        <v>80</v>
      </c>
      <c r="AW149">
        <v>46</v>
      </c>
      <c r="AX149">
        <v>370</v>
      </c>
      <c r="AY149">
        <v>19555</v>
      </c>
      <c r="AZ149">
        <v>6602</v>
      </c>
      <c r="BA149">
        <v>219</v>
      </c>
      <c r="BL149" s="3">
        <v>0</v>
      </c>
      <c r="BM149" s="3">
        <v>6</v>
      </c>
      <c r="BN149" s="3">
        <v>10</v>
      </c>
      <c r="BO149" s="3">
        <v>6</v>
      </c>
      <c r="BP149" s="3">
        <v>101</v>
      </c>
      <c r="BQ149" s="3">
        <v>0</v>
      </c>
      <c r="BR149" s="3">
        <v>8</v>
      </c>
      <c r="BS149" s="3">
        <v>97</v>
      </c>
      <c r="BT149" s="3">
        <v>72</v>
      </c>
      <c r="BU149" s="4">
        <v>326</v>
      </c>
      <c r="BV149" s="22">
        <v>0</v>
      </c>
      <c r="BW149" s="22">
        <v>1</v>
      </c>
      <c r="BX149" s="22">
        <v>15</v>
      </c>
      <c r="BY149" s="22">
        <v>173</v>
      </c>
      <c r="BZ149" s="22">
        <v>749</v>
      </c>
      <c r="CA149">
        <f>SUM(D149,I149,N149,S149,X149,AC149,AH149,AM149,AR149,AW149,BB149,BG149,BL149,BQ149,BV149)</f>
        <v>36569</v>
      </c>
      <c r="CB149">
        <f>SUM(E149,J149,O149,T149,Y149,AD149,AI149,AN149,AS149,AX149,BC149,BH149,BM149,BR149,BW149)</f>
        <v>157886</v>
      </c>
      <c r="CC149">
        <f>SUM(F149,K149,P149,U149,Z149,AE149,AJ149,AO149,AT149,AY149,BD149,BI149,BN149,BS149,BX149)</f>
        <v>73693</v>
      </c>
      <c r="CD149">
        <f>SUM(G149,L149,Q149,V149,AA149,AF149,AK149,AP149,AU149,AZ149,BE149,BJ149,BO149,BT149,BY149)</f>
        <v>17040</v>
      </c>
      <c r="CE149">
        <f>SUM(H149,M149,R149,W149,AB149,AG149,AL149,AQ149,AV149,BA149,BF149,BK149,BP149,BU149,BZ149)</f>
        <v>1539</v>
      </c>
      <c r="CF149">
        <v>72865</v>
      </c>
      <c r="CG149">
        <v>237482</v>
      </c>
      <c r="CH149">
        <v>120226</v>
      </c>
      <c r="CI149">
        <v>129101</v>
      </c>
    </row>
    <row r="150" spans="1:87" ht="15.75" thickBot="1" x14ac:dyDescent="0.3">
      <c r="A150">
        <v>148</v>
      </c>
      <c r="B150" t="s">
        <v>984</v>
      </c>
      <c r="C150" t="s">
        <v>1284</v>
      </c>
      <c r="D150">
        <v>300</v>
      </c>
      <c r="E150">
        <v>4</v>
      </c>
      <c r="F150">
        <v>0</v>
      </c>
      <c r="G150">
        <v>0</v>
      </c>
      <c r="H150">
        <v>0</v>
      </c>
      <c r="I150">
        <v>18365</v>
      </c>
      <c r="J150">
        <v>310</v>
      </c>
      <c r="K150">
        <v>0</v>
      </c>
      <c r="L150">
        <v>0</v>
      </c>
      <c r="M150">
        <v>0</v>
      </c>
      <c r="X150">
        <v>41</v>
      </c>
      <c r="Y150">
        <v>61310</v>
      </c>
      <c r="Z150">
        <v>8139</v>
      </c>
      <c r="AA150">
        <v>43</v>
      </c>
      <c r="AB150">
        <v>11</v>
      </c>
      <c r="AC150">
        <v>4</v>
      </c>
      <c r="AD150">
        <v>5918</v>
      </c>
      <c r="AE150">
        <v>478</v>
      </c>
      <c r="AF150">
        <v>2</v>
      </c>
      <c r="AG150">
        <v>0</v>
      </c>
      <c r="AR150">
        <v>22</v>
      </c>
      <c r="AS150">
        <v>81</v>
      </c>
      <c r="AT150">
        <v>23526</v>
      </c>
      <c r="AU150">
        <v>6402</v>
      </c>
      <c r="AV150">
        <v>10</v>
      </c>
      <c r="AW150">
        <v>8</v>
      </c>
      <c r="AX150">
        <v>43</v>
      </c>
      <c r="AY150">
        <v>8327</v>
      </c>
      <c r="AZ150">
        <v>2579</v>
      </c>
      <c r="BA150">
        <v>48</v>
      </c>
      <c r="BL150" s="5">
        <v>0</v>
      </c>
      <c r="BM150" s="5">
        <v>20</v>
      </c>
      <c r="BN150" s="5">
        <v>21</v>
      </c>
      <c r="BO150" s="5">
        <v>28</v>
      </c>
      <c r="BP150" s="5">
        <v>48</v>
      </c>
      <c r="BQ150" s="5">
        <v>0</v>
      </c>
      <c r="BR150" s="5">
        <v>15</v>
      </c>
      <c r="BS150" s="5">
        <v>191</v>
      </c>
      <c r="BT150" s="5">
        <v>192</v>
      </c>
      <c r="BU150" s="6">
        <v>303</v>
      </c>
      <c r="BV150" s="21">
        <v>0</v>
      </c>
      <c r="BW150" s="21">
        <v>2</v>
      </c>
      <c r="BX150" s="21">
        <v>28</v>
      </c>
      <c r="BY150" s="21">
        <v>530</v>
      </c>
      <c r="BZ150" s="21">
        <v>1387</v>
      </c>
      <c r="CA150">
        <f>SUM(D150,I150,N150,S150,X150,AC150,AH150,AM150,AR150,AW150,BB150,BG150,BL150,BQ150,BV150)</f>
        <v>18740</v>
      </c>
      <c r="CB150">
        <f>SUM(E150,J150,O150,T150,Y150,AD150,AI150,AN150,AS150,AX150,BC150,BH150,BM150,BR150,BW150)</f>
        <v>67703</v>
      </c>
      <c r="CC150">
        <f>SUM(F150,K150,P150,U150,Z150,AE150,AJ150,AO150,AT150,AY150,BD150,BI150,BN150,BS150,BX150)</f>
        <v>40710</v>
      </c>
      <c r="CD150">
        <f>SUM(G150,L150,Q150,V150,AA150,AF150,AK150,AP150,AU150,AZ150,BE150,BJ150,BO150,BT150,BY150)</f>
        <v>9776</v>
      </c>
      <c r="CE150">
        <f>SUM(H150,M150,R150,W150,AB150,AG150,AL150,AQ150,AV150,BA150,BF150,BK150,BP150,BU150,BZ150)</f>
        <v>1807</v>
      </c>
      <c r="CF150">
        <v>39655</v>
      </c>
      <c r="CG150">
        <v>122883</v>
      </c>
      <c r="CH150">
        <v>60671</v>
      </c>
      <c r="CI150">
        <v>63215</v>
      </c>
    </row>
    <row r="151" spans="1:87" ht="15.75" thickBot="1" x14ac:dyDescent="0.3">
      <c r="A151">
        <v>149</v>
      </c>
      <c r="B151" t="s">
        <v>985</v>
      </c>
      <c r="C151" t="s">
        <v>1284</v>
      </c>
      <c r="D151">
        <v>214</v>
      </c>
      <c r="E151">
        <v>6</v>
      </c>
      <c r="F151">
        <v>0</v>
      </c>
      <c r="G151">
        <v>0</v>
      </c>
      <c r="H151">
        <v>0</v>
      </c>
      <c r="I151">
        <v>25590</v>
      </c>
      <c r="J151">
        <v>590</v>
      </c>
      <c r="K151">
        <v>1</v>
      </c>
      <c r="L151">
        <v>0</v>
      </c>
      <c r="M151">
        <v>0</v>
      </c>
      <c r="X151">
        <v>35</v>
      </c>
      <c r="Y151">
        <v>84186</v>
      </c>
      <c r="Z151">
        <v>13343</v>
      </c>
      <c r="AA151">
        <v>111</v>
      </c>
      <c r="AB151">
        <v>11</v>
      </c>
      <c r="AC151">
        <v>1</v>
      </c>
      <c r="AD151">
        <v>11163</v>
      </c>
      <c r="AE151">
        <v>1044</v>
      </c>
      <c r="AF151">
        <v>8</v>
      </c>
      <c r="AG151">
        <v>4</v>
      </c>
      <c r="AR151">
        <v>18</v>
      </c>
      <c r="AS151">
        <v>73</v>
      </c>
      <c r="AT151">
        <v>28710</v>
      </c>
      <c r="AU151">
        <v>11081</v>
      </c>
      <c r="AV151">
        <v>51</v>
      </c>
      <c r="AW151">
        <v>22</v>
      </c>
      <c r="AX151">
        <v>17</v>
      </c>
      <c r="AY151">
        <v>3530</v>
      </c>
      <c r="AZ151">
        <v>1530</v>
      </c>
      <c r="BA151">
        <v>35</v>
      </c>
      <c r="BL151" s="3">
        <v>15</v>
      </c>
      <c r="BM151" s="3">
        <v>266</v>
      </c>
      <c r="BN151" s="3">
        <v>27</v>
      </c>
      <c r="BO151" s="3">
        <v>17</v>
      </c>
      <c r="BP151" s="3">
        <v>43</v>
      </c>
      <c r="BQ151" s="3">
        <v>0</v>
      </c>
      <c r="BR151" s="3">
        <v>15</v>
      </c>
      <c r="BS151" s="3">
        <v>164</v>
      </c>
      <c r="BT151" s="3">
        <v>236</v>
      </c>
      <c r="BU151" s="4">
        <v>397</v>
      </c>
      <c r="BV151" s="22">
        <v>0</v>
      </c>
      <c r="BW151" s="22">
        <v>0</v>
      </c>
      <c r="BX151" s="22">
        <v>26</v>
      </c>
      <c r="BY151" s="22">
        <v>469</v>
      </c>
      <c r="BZ151" s="22">
        <v>1586</v>
      </c>
      <c r="CA151">
        <f>SUM(D151,I151,N151,S151,X151,AC151,AH151,AM151,AR151,AW151,BB151,BG151,BL151,BQ151,BV151)</f>
        <v>25895</v>
      </c>
      <c r="CB151">
        <f>SUM(E151,J151,O151,T151,Y151,AD151,AI151,AN151,AS151,AX151,BC151,BH151,BM151,BR151,BW151)</f>
        <v>96316</v>
      </c>
      <c r="CC151">
        <f>SUM(F151,K151,P151,U151,Z151,AE151,AJ151,AO151,AT151,AY151,BD151,BI151,BN151,BS151,BX151)</f>
        <v>46845</v>
      </c>
      <c r="CD151">
        <f>SUM(G151,L151,Q151,V151,AA151,AF151,AK151,AP151,AU151,AZ151,BE151,BJ151,BO151,BT151,BY151)</f>
        <v>13452</v>
      </c>
      <c r="CE151">
        <f>SUM(H151,M151,R151,W151,AB151,AG151,AL151,AQ151,AV151,BA151,BF151,BK151,BP151,BU151,BZ151)</f>
        <v>2127</v>
      </c>
      <c r="CF151">
        <v>47915</v>
      </c>
      <c r="CG151">
        <v>151043</v>
      </c>
      <c r="CH151">
        <v>74622</v>
      </c>
      <c r="CI151">
        <v>71655</v>
      </c>
    </row>
    <row r="152" spans="1:87" ht="15.75" thickBot="1" x14ac:dyDescent="0.3">
      <c r="A152">
        <v>150</v>
      </c>
      <c r="B152" t="s">
        <v>1006</v>
      </c>
      <c r="C152" t="s">
        <v>1284</v>
      </c>
      <c r="D152">
        <v>108</v>
      </c>
      <c r="E152">
        <v>1</v>
      </c>
      <c r="F152">
        <v>0</v>
      </c>
      <c r="G152">
        <v>0</v>
      </c>
      <c r="H152">
        <v>0</v>
      </c>
      <c r="I152">
        <v>20344</v>
      </c>
      <c r="J152">
        <v>226</v>
      </c>
      <c r="K152">
        <v>0</v>
      </c>
      <c r="L152">
        <v>0</v>
      </c>
      <c r="M152">
        <v>0</v>
      </c>
      <c r="X152">
        <v>40</v>
      </c>
      <c r="Y152">
        <v>47634</v>
      </c>
      <c r="Z152">
        <v>3342</v>
      </c>
      <c r="AA152">
        <v>14</v>
      </c>
      <c r="AB152">
        <v>4</v>
      </c>
      <c r="AC152">
        <v>4</v>
      </c>
      <c r="AD152">
        <v>4028</v>
      </c>
      <c r="AE152">
        <v>262</v>
      </c>
      <c r="AF152">
        <v>1</v>
      </c>
      <c r="AG152">
        <v>0</v>
      </c>
      <c r="AR152">
        <v>28</v>
      </c>
      <c r="AS152">
        <v>200</v>
      </c>
      <c r="AT152">
        <v>21522</v>
      </c>
      <c r="AU152">
        <v>2997</v>
      </c>
      <c r="AV152">
        <v>10</v>
      </c>
      <c r="AW152">
        <v>45</v>
      </c>
      <c r="AX152">
        <v>79</v>
      </c>
      <c r="AY152">
        <v>7798</v>
      </c>
      <c r="AZ152">
        <v>1226</v>
      </c>
      <c r="BA152">
        <v>21</v>
      </c>
      <c r="BL152" s="5">
        <v>0</v>
      </c>
      <c r="BM152" s="5">
        <v>14</v>
      </c>
      <c r="BN152" s="5">
        <v>8</v>
      </c>
      <c r="BO152" s="5">
        <v>3</v>
      </c>
      <c r="BP152" s="5">
        <v>82</v>
      </c>
      <c r="BQ152" s="5">
        <v>0</v>
      </c>
      <c r="BR152" s="5">
        <v>1</v>
      </c>
      <c r="BS152" s="5">
        <v>49</v>
      </c>
      <c r="BT152" s="5">
        <v>41</v>
      </c>
      <c r="BU152" s="6">
        <v>241</v>
      </c>
      <c r="BV152" s="21">
        <v>0</v>
      </c>
      <c r="BW152" s="21">
        <v>1</v>
      </c>
      <c r="BX152" s="21">
        <v>9</v>
      </c>
      <c r="BY152" s="21">
        <v>114</v>
      </c>
      <c r="BZ152" s="21">
        <v>929</v>
      </c>
      <c r="CA152">
        <f>SUM(D152,I152,N152,S152,X152,AC152,AH152,AM152,AR152,AW152,BB152,BG152,BL152,BQ152,BV152)</f>
        <v>20569</v>
      </c>
      <c r="CB152">
        <f>SUM(E152,J152,O152,T152,Y152,AD152,AI152,AN152,AS152,AX152,BC152,BH152,BM152,BR152,BW152)</f>
        <v>52184</v>
      </c>
      <c r="CC152">
        <f>SUM(F152,K152,P152,U152,Z152,AE152,AJ152,AO152,AT152,AY152,BD152,BI152,BN152,BS152,BX152)</f>
        <v>32990</v>
      </c>
      <c r="CD152">
        <f>SUM(G152,L152,Q152,V152,AA152,AF152,AK152,AP152,AU152,AZ152,BE152,BJ152,BO152,BT152,BY152)</f>
        <v>4396</v>
      </c>
      <c r="CE152">
        <f>SUM(H152,M152,R152,W152,AB152,AG152,AL152,AQ152,AV152,BA152,BF152,BK152,BP152,BU152,BZ152)</f>
        <v>1287</v>
      </c>
      <c r="CF152">
        <v>37896</v>
      </c>
      <c r="CG152">
        <v>115197</v>
      </c>
      <c r="CH152">
        <v>58700</v>
      </c>
      <c r="CI152">
        <v>62870</v>
      </c>
    </row>
    <row r="153" spans="1:87" ht="15.75" thickBot="1" x14ac:dyDescent="0.3">
      <c r="A153">
        <v>151</v>
      </c>
      <c r="B153" t="s">
        <v>1007</v>
      </c>
      <c r="C153" t="s">
        <v>1284</v>
      </c>
      <c r="D153">
        <v>384</v>
      </c>
      <c r="E153">
        <v>5</v>
      </c>
      <c r="F153">
        <v>0</v>
      </c>
      <c r="G153">
        <v>0</v>
      </c>
      <c r="H153">
        <v>0</v>
      </c>
      <c r="I153">
        <v>16064</v>
      </c>
      <c r="J153">
        <v>413</v>
      </c>
      <c r="K153">
        <v>0</v>
      </c>
      <c r="L153">
        <v>0</v>
      </c>
      <c r="M153">
        <v>0</v>
      </c>
      <c r="X153">
        <v>36</v>
      </c>
      <c r="Y153">
        <v>58838</v>
      </c>
      <c r="Z153">
        <v>8127</v>
      </c>
      <c r="AA153">
        <v>90</v>
      </c>
      <c r="AB153">
        <v>12</v>
      </c>
      <c r="AC153">
        <v>3</v>
      </c>
      <c r="AD153">
        <v>4175</v>
      </c>
      <c r="AE153">
        <v>398</v>
      </c>
      <c r="AF153">
        <v>1</v>
      </c>
      <c r="AG153">
        <v>1</v>
      </c>
      <c r="AR153">
        <v>13</v>
      </c>
      <c r="AS153">
        <v>172</v>
      </c>
      <c r="AT153">
        <v>16663</v>
      </c>
      <c r="AU153">
        <v>5551</v>
      </c>
      <c r="AV153">
        <v>35</v>
      </c>
      <c r="AW153">
        <v>18</v>
      </c>
      <c r="AX153">
        <v>86</v>
      </c>
      <c r="AY153">
        <v>4456</v>
      </c>
      <c r="AZ153">
        <v>1646</v>
      </c>
      <c r="BA153">
        <v>67</v>
      </c>
      <c r="BL153" s="3">
        <v>0</v>
      </c>
      <c r="BM153" s="3">
        <v>7</v>
      </c>
      <c r="BN153" s="3">
        <v>8</v>
      </c>
      <c r="BO153" s="3">
        <v>18</v>
      </c>
      <c r="BP153" s="3">
        <v>59</v>
      </c>
      <c r="BQ153" s="3">
        <v>1</v>
      </c>
      <c r="BR153" s="3">
        <v>14</v>
      </c>
      <c r="BS153" s="3">
        <v>89</v>
      </c>
      <c r="BT153" s="3">
        <v>238</v>
      </c>
      <c r="BU153" s="4">
        <v>621</v>
      </c>
      <c r="BV153" s="22">
        <v>1</v>
      </c>
      <c r="BW153" s="22">
        <v>3</v>
      </c>
      <c r="BX153" s="22">
        <v>30</v>
      </c>
      <c r="BY153" s="22">
        <v>444</v>
      </c>
      <c r="BZ153" s="22">
        <v>1497</v>
      </c>
      <c r="CA153">
        <f>SUM(D153,I153,N153,S153,X153,AC153,AH153,AM153,AR153,AW153,BB153,BG153,BL153,BQ153,BV153)</f>
        <v>16520</v>
      </c>
      <c r="CB153">
        <f>SUM(E153,J153,O153,T153,Y153,AD153,AI153,AN153,AS153,AX153,BC153,BH153,BM153,BR153,BW153)</f>
        <v>63713</v>
      </c>
      <c r="CC153">
        <f>SUM(F153,K153,P153,U153,Z153,AE153,AJ153,AO153,AT153,AY153,BD153,BI153,BN153,BS153,BX153)</f>
        <v>29771</v>
      </c>
      <c r="CD153">
        <f>SUM(G153,L153,Q153,V153,AA153,AF153,AK153,AP153,AU153,AZ153,BE153,BJ153,BO153,BT153,BY153)</f>
        <v>7988</v>
      </c>
      <c r="CE153">
        <f>SUM(H153,M153,R153,W153,AB153,AG153,AL153,AQ153,AV153,BA153,BF153,BK153,BP153,BU153,BZ153)</f>
        <v>2292</v>
      </c>
      <c r="CF153">
        <v>31872</v>
      </c>
      <c r="CG153">
        <v>95944</v>
      </c>
      <c r="CH153">
        <v>50047</v>
      </c>
      <c r="CI153">
        <v>51902</v>
      </c>
    </row>
    <row r="154" spans="1:87" ht="15.75" thickBot="1" x14ac:dyDescent="0.3">
      <c r="A154">
        <v>152</v>
      </c>
      <c r="B154" t="s">
        <v>1008</v>
      </c>
      <c r="C154" t="s">
        <v>1284</v>
      </c>
      <c r="D154">
        <v>261</v>
      </c>
      <c r="E154">
        <v>3</v>
      </c>
      <c r="F154">
        <v>0</v>
      </c>
      <c r="G154">
        <v>0</v>
      </c>
      <c r="H154">
        <v>0</v>
      </c>
      <c r="I154">
        <v>9183</v>
      </c>
      <c r="J154">
        <v>138</v>
      </c>
      <c r="K154">
        <v>0</v>
      </c>
      <c r="L154">
        <v>0</v>
      </c>
      <c r="M154">
        <v>0</v>
      </c>
      <c r="X154">
        <v>12</v>
      </c>
      <c r="Y154">
        <v>37062</v>
      </c>
      <c r="Z154">
        <v>4685</v>
      </c>
      <c r="AA154">
        <v>15</v>
      </c>
      <c r="AB154">
        <v>0</v>
      </c>
      <c r="AC154">
        <v>0</v>
      </c>
      <c r="AD154">
        <v>917</v>
      </c>
      <c r="AE154">
        <v>59</v>
      </c>
      <c r="AF154">
        <v>0</v>
      </c>
      <c r="AG154">
        <v>0</v>
      </c>
      <c r="AR154">
        <v>2</v>
      </c>
      <c r="AS154">
        <v>52</v>
      </c>
      <c r="AT154">
        <v>13219</v>
      </c>
      <c r="AU154">
        <v>3707</v>
      </c>
      <c r="AV154">
        <v>12</v>
      </c>
      <c r="AW154">
        <v>0</v>
      </c>
      <c r="AX154">
        <v>4</v>
      </c>
      <c r="AY154">
        <v>549</v>
      </c>
      <c r="AZ154">
        <v>162</v>
      </c>
      <c r="BA154">
        <v>4</v>
      </c>
      <c r="BL154" s="5">
        <v>0</v>
      </c>
      <c r="BM154" s="5">
        <v>0</v>
      </c>
      <c r="BN154" s="5">
        <v>5</v>
      </c>
      <c r="BO154" s="5">
        <v>4</v>
      </c>
      <c r="BP154" s="5">
        <v>5</v>
      </c>
      <c r="BQ154" s="5">
        <v>0</v>
      </c>
      <c r="BR154" s="5">
        <v>3</v>
      </c>
      <c r="BS154" s="5">
        <v>31</v>
      </c>
      <c r="BT154" s="5">
        <v>43</v>
      </c>
      <c r="BU154" s="6">
        <v>101</v>
      </c>
      <c r="BV154" s="21">
        <v>0</v>
      </c>
      <c r="BW154" s="21">
        <v>0</v>
      </c>
      <c r="BX154" s="21">
        <v>3</v>
      </c>
      <c r="BY154" s="21">
        <v>72</v>
      </c>
      <c r="BZ154" s="21">
        <v>365</v>
      </c>
      <c r="CA154">
        <f>SUM(D154,I154,N154,S154,X154,AC154,AH154,AM154,AR154,AW154,BB154,BG154,BL154,BQ154,BV154)</f>
        <v>9458</v>
      </c>
      <c r="CB154">
        <f>SUM(E154,J154,O154,T154,Y154,AD154,AI154,AN154,AS154,AX154,BC154,BH154,BM154,BR154,BW154)</f>
        <v>38179</v>
      </c>
      <c r="CC154">
        <f>SUM(F154,K154,P154,U154,Z154,AE154,AJ154,AO154,AT154,AY154,BD154,BI154,BN154,BS154,BX154)</f>
        <v>18551</v>
      </c>
      <c r="CD154">
        <f>SUM(G154,L154,Q154,V154,AA154,AF154,AK154,AP154,AU154,AZ154,BE154,BJ154,BO154,BT154,BY154)</f>
        <v>4003</v>
      </c>
      <c r="CE154">
        <f>SUM(H154,M154,R154,W154,AB154,AG154,AL154,AQ154,AV154,BA154,BF154,BK154,BP154,BU154,BZ154)</f>
        <v>487</v>
      </c>
      <c r="CF154">
        <v>19684</v>
      </c>
      <c r="CG154">
        <v>61016</v>
      </c>
      <c r="CH154">
        <v>29583</v>
      </c>
      <c r="CI154">
        <v>27872</v>
      </c>
    </row>
    <row r="155" spans="1:87" ht="15.75" thickBot="1" x14ac:dyDescent="0.3">
      <c r="A155">
        <v>153</v>
      </c>
      <c r="B155" t="s">
        <v>1009</v>
      </c>
      <c r="C155" t="s">
        <v>1284</v>
      </c>
      <c r="D155">
        <v>227</v>
      </c>
      <c r="E155">
        <v>2</v>
      </c>
      <c r="F155">
        <v>0</v>
      </c>
      <c r="G155">
        <v>0</v>
      </c>
      <c r="H155">
        <v>0</v>
      </c>
      <c r="I155">
        <v>9200</v>
      </c>
      <c r="J155">
        <v>113</v>
      </c>
      <c r="K155">
        <v>0</v>
      </c>
      <c r="L155">
        <v>0</v>
      </c>
      <c r="M155">
        <v>0</v>
      </c>
      <c r="X155">
        <v>17</v>
      </c>
      <c r="Y155">
        <v>32345</v>
      </c>
      <c r="Z155">
        <v>4002</v>
      </c>
      <c r="AA155">
        <v>17</v>
      </c>
      <c r="AB155">
        <v>1</v>
      </c>
      <c r="AC155">
        <v>4</v>
      </c>
      <c r="AD155">
        <v>4167</v>
      </c>
      <c r="AE155">
        <v>428</v>
      </c>
      <c r="AF155">
        <v>0</v>
      </c>
      <c r="AG155">
        <v>0</v>
      </c>
      <c r="AR155">
        <v>5</v>
      </c>
      <c r="AS155">
        <v>74</v>
      </c>
      <c r="AT155">
        <v>14171</v>
      </c>
      <c r="AU155">
        <v>3762</v>
      </c>
      <c r="AV155">
        <v>20</v>
      </c>
      <c r="AW155">
        <v>2</v>
      </c>
      <c r="AX155">
        <v>8</v>
      </c>
      <c r="AY155">
        <v>492</v>
      </c>
      <c r="AZ155">
        <v>199</v>
      </c>
      <c r="BA155">
        <v>6</v>
      </c>
      <c r="BL155" s="3">
        <v>0</v>
      </c>
      <c r="BM155" s="3">
        <v>0</v>
      </c>
      <c r="BN155" s="3">
        <v>0</v>
      </c>
      <c r="BO155" s="3">
        <v>0</v>
      </c>
      <c r="BP155" s="3">
        <v>24</v>
      </c>
      <c r="BQ155" s="3">
        <v>1</v>
      </c>
      <c r="BR155" s="3">
        <v>9</v>
      </c>
      <c r="BS155" s="3">
        <v>33</v>
      </c>
      <c r="BT155" s="3">
        <v>42</v>
      </c>
      <c r="BU155" s="4">
        <v>171</v>
      </c>
      <c r="BV155" s="22">
        <v>0</v>
      </c>
      <c r="BW155" s="22">
        <v>1</v>
      </c>
      <c r="BX155" s="22">
        <v>7</v>
      </c>
      <c r="BY155" s="22">
        <v>137</v>
      </c>
      <c r="BZ155" s="22">
        <v>698</v>
      </c>
      <c r="CA155">
        <f>SUM(D155,I155,N155,S155,X155,AC155,AH155,AM155,AR155,AW155,BB155,BG155,BL155,BQ155,BV155)</f>
        <v>9456</v>
      </c>
      <c r="CB155">
        <f>SUM(E155,J155,O155,T155,Y155,AD155,AI155,AN155,AS155,AX155,BC155,BH155,BM155,BR155,BW155)</f>
        <v>36719</v>
      </c>
      <c r="CC155">
        <f>SUM(F155,K155,P155,U155,Z155,AE155,AJ155,AO155,AT155,AY155,BD155,BI155,BN155,BS155,BX155)</f>
        <v>19133</v>
      </c>
      <c r="CD155">
        <f>SUM(G155,L155,Q155,V155,AA155,AF155,AK155,AP155,AU155,AZ155,BE155,BJ155,BO155,BT155,BY155)</f>
        <v>4157</v>
      </c>
      <c r="CE155">
        <f>SUM(H155,M155,R155,W155,AB155,AG155,AL155,AQ155,AV155,BA155,BF155,BK155,BP155,BU155,BZ155)</f>
        <v>920</v>
      </c>
      <c r="CF155">
        <v>18698</v>
      </c>
      <c r="CG155">
        <v>55865</v>
      </c>
      <c r="CH155">
        <v>27085</v>
      </c>
      <c r="CI155">
        <v>27636</v>
      </c>
    </row>
    <row r="156" spans="1:87" ht="15.75" thickBot="1" x14ac:dyDescent="0.3">
      <c r="A156">
        <v>154</v>
      </c>
      <c r="B156" t="s">
        <v>1010</v>
      </c>
      <c r="C156" t="s">
        <v>1284</v>
      </c>
      <c r="D156">
        <v>346</v>
      </c>
      <c r="E156">
        <v>1</v>
      </c>
      <c r="F156">
        <v>0</v>
      </c>
      <c r="G156">
        <v>0</v>
      </c>
      <c r="H156">
        <v>0</v>
      </c>
      <c r="I156">
        <v>41242</v>
      </c>
      <c r="J156">
        <v>707</v>
      </c>
      <c r="K156">
        <v>0</v>
      </c>
      <c r="L156">
        <v>0</v>
      </c>
      <c r="M156">
        <v>0</v>
      </c>
      <c r="X156">
        <v>88</v>
      </c>
      <c r="Y156">
        <v>147062</v>
      </c>
      <c r="Z156">
        <v>19757</v>
      </c>
      <c r="AA156">
        <v>206</v>
      </c>
      <c r="AB156">
        <v>28</v>
      </c>
      <c r="AC156">
        <v>8</v>
      </c>
      <c r="AD156">
        <v>13928</v>
      </c>
      <c r="AE156">
        <v>1213</v>
      </c>
      <c r="AF156">
        <v>13</v>
      </c>
      <c r="AG156">
        <v>0</v>
      </c>
      <c r="AR156">
        <v>14</v>
      </c>
      <c r="AS156">
        <v>164</v>
      </c>
      <c r="AT156">
        <v>32878</v>
      </c>
      <c r="AU156">
        <v>9174</v>
      </c>
      <c r="AV156">
        <v>32</v>
      </c>
      <c r="AW156">
        <v>76</v>
      </c>
      <c r="AX156">
        <v>196</v>
      </c>
      <c r="AY156">
        <v>28385</v>
      </c>
      <c r="AZ156">
        <v>9157</v>
      </c>
      <c r="BA156">
        <v>124</v>
      </c>
      <c r="BL156" s="5">
        <v>0</v>
      </c>
      <c r="BM156" s="5">
        <v>73</v>
      </c>
      <c r="BN156" s="5">
        <v>50</v>
      </c>
      <c r="BO156" s="5">
        <v>39</v>
      </c>
      <c r="BP156" s="5">
        <v>279</v>
      </c>
      <c r="BQ156" s="5">
        <v>1</v>
      </c>
      <c r="BR156" s="5">
        <v>60</v>
      </c>
      <c r="BS156" s="5">
        <v>367</v>
      </c>
      <c r="BT156" s="5">
        <v>444</v>
      </c>
      <c r="BU156" s="6">
        <v>1135</v>
      </c>
      <c r="BV156" s="21">
        <v>0</v>
      </c>
      <c r="BW156" s="21">
        <v>15</v>
      </c>
      <c r="BX156" s="21">
        <v>85</v>
      </c>
      <c r="BY156" s="21">
        <v>852</v>
      </c>
      <c r="BZ156" s="21">
        <v>2849</v>
      </c>
      <c r="CA156">
        <f>SUM(D156,I156,N156,S156,X156,AC156,AH156,AM156,AR156,AW156,BB156,BG156,BL156,BQ156,BV156)</f>
        <v>41775</v>
      </c>
      <c r="CB156">
        <f>SUM(E156,J156,O156,T156,Y156,AD156,AI156,AN156,AS156,AX156,BC156,BH156,BM156,BR156,BW156)</f>
        <v>162206</v>
      </c>
      <c r="CC156">
        <f>SUM(F156,K156,P156,U156,Z156,AE156,AJ156,AO156,AT156,AY156,BD156,BI156,BN156,BS156,BX156)</f>
        <v>82735</v>
      </c>
      <c r="CD156">
        <f>SUM(G156,L156,Q156,V156,AA156,AF156,AK156,AP156,AU156,AZ156,BE156,BJ156,BO156,BT156,BY156)</f>
        <v>19885</v>
      </c>
      <c r="CE156">
        <f>SUM(H156,M156,R156,W156,AB156,AG156,AL156,AQ156,AV156,BA156,BF156,BK156,BP156,BU156,BZ156)</f>
        <v>4447</v>
      </c>
      <c r="CF156">
        <v>69388</v>
      </c>
      <c r="CG156">
        <v>228123</v>
      </c>
      <c r="CH156">
        <v>113762</v>
      </c>
      <c r="CI156">
        <v>98649</v>
      </c>
    </row>
    <row r="157" spans="1:87" ht="15.75" thickBot="1" x14ac:dyDescent="0.3">
      <c r="A157">
        <v>155</v>
      </c>
      <c r="B157" t="s">
        <v>1011</v>
      </c>
      <c r="C157" t="s">
        <v>1284</v>
      </c>
      <c r="D157">
        <v>265</v>
      </c>
      <c r="E157">
        <v>4</v>
      </c>
      <c r="F157">
        <v>0</v>
      </c>
      <c r="G157">
        <v>0</v>
      </c>
      <c r="H157">
        <v>0</v>
      </c>
      <c r="I157">
        <v>16979</v>
      </c>
      <c r="J157">
        <v>221</v>
      </c>
      <c r="K157">
        <v>0</v>
      </c>
      <c r="L157">
        <v>0</v>
      </c>
      <c r="M157">
        <v>0</v>
      </c>
      <c r="X157">
        <v>33</v>
      </c>
      <c r="Y157">
        <v>56659</v>
      </c>
      <c r="Z157">
        <v>6126</v>
      </c>
      <c r="AA157">
        <v>25</v>
      </c>
      <c r="AB157">
        <v>13</v>
      </c>
      <c r="AC157">
        <v>6</v>
      </c>
      <c r="AD157">
        <v>3583</v>
      </c>
      <c r="AE157">
        <v>266</v>
      </c>
      <c r="AF157">
        <v>3</v>
      </c>
      <c r="AG157">
        <v>1</v>
      </c>
      <c r="AR157">
        <v>27</v>
      </c>
      <c r="AS157">
        <v>69</v>
      </c>
      <c r="AT157">
        <v>19415</v>
      </c>
      <c r="AU157">
        <v>4369</v>
      </c>
      <c r="AV157">
        <v>3</v>
      </c>
      <c r="AW157">
        <v>21</v>
      </c>
      <c r="AX157">
        <v>35</v>
      </c>
      <c r="AY157">
        <v>6555</v>
      </c>
      <c r="AZ157">
        <v>2084</v>
      </c>
      <c r="BA157">
        <v>23</v>
      </c>
      <c r="BL157" s="3">
        <v>0</v>
      </c>
      <c r="BM157" s="3">
        <v>1</v>
      </c>
      <c r="BN157" s="3">
        <v>4</v>
      </c>
      <c r="BO157" s="3">
        <v>0</v>
      </c>
      <c r="BP157" s="3">
        <v>5</v>
      </c>
      <c r="BQ157" s="3">
        <v>0</v>
      </c>
      <c r="BR157" s="3">
        <v>0</v>
      </c>
      <c r="BS157" s="3">
        <v>17</v>
      </c>
      <c r="BT157" s="3">
        <v>26</v>
      </c>
      <c r="BU157" s="4">
        <v>70</v>
      </c>
      <c r="BV157" s="22">
        <v>0</v>
      </c>
      <c r="BW157" s="22">
        <v>2</v>
      </c>
      <c r="BX157" s="22">
        <v>7</v>
      </c>
      <c r="BY157" s="22">
        <v>150</v>
      </c>
      <c r="BZ157" s="22">
        <v>616</v>
      </c>
      <c r="CA157">
        <f>SUM(D157,I157,N157,S157,X157,AC157,AH157,AM157,AR157,AW157,BB157,BG157,BL157,BQ157,BV157)</f>
        <v>17331</v>
      </c>
      <c r="CB157">
        <f>SUM(E157,J157,O157,T157,Y157,AD157,AI157,AN157,AS157,AX157,BC157,BH157,BM157,BR157,BW157)</f>
        <v>60574</v>
      </c>
      <c r="CC157">
        <f>SUM(F157,K157,P157,U157,Z157,AE157,AJ157,AO157,AT157,AY157,BD157,BI157,BN157,BS157,BX157)</f>
        <v>32390</v>
      </c>
      <c r="CD157">
        <f>SUM(G157,L157,Q157,V157,AA157,AF157,AK157,AP157,AU157,AZ157,BE157,BJ157,BO157,BT157,BY157)</f>
        <v>6657</v>
      </c>
      <c r="CE157">
        <f>SUM(H157,M157,R157,W157,AB157,AG157,AL157,AQ157,AV157,BA157,BF157,BK157,BP157,BU157,BZ157)</f>
        <v>731</v>
      </c>
      <c r="CF157">
        <v>33236</v>
      </c>
      <c r="CG157">
        <v>101474</v>
      </c>
      <c r="CH157">
        <v>49015</v>
      </c>
      <c r="CI157">
        <v>52581</v>
      </c>
    </row>
    <row r="158" spans="1:87" ht="15.75" thickBot="1" x14ac:dyDescent="0.3">
      <c r="A158">
        <v>156</v>
      </c>
      <c r="B158" t="s">
        <v>1012</v>
      </c>
      <c r="C158" t="s">
        <v>1284</v>
      </c>
      <c r="D158">
        <v>230</v>
      </c>
      <c r="E158">
        <v>2</v>
      </c>
      <c r="F158">
        <v>0</v>
      </c>
      <c r="G158">
        <v>0</v>
      </c>
      <c r="H158">
        <v>0</v>
      </c>
      <c r="I158">
        <v>18824</v>
      </c>
      <c r="J158">
        <v>372</v>
      </c>
      <c r="K158">
        <v>0</v>
      </c>
      <c r="L158">
        <v>0</v>
      </c>
      <c r="M158">
        <v>0</v>
      </c>
      <c r="X158">
        <v>48</v>
      </c>
      <c r="Y158">
        <v>66894</v>
      </c>
      <c r="Z158">
        <v>9357</v>
      </c>
      <c r="AA158">
        <v>49</v>
      </c>
      <c r="AB158">
        <v>12</v>
      </c>
      <c r="AC158">
        <v>10</v>
      </c>
      <c r="AD158">
        <v>4610</v>
      </c>
      <c r="AE158">
        <v>416</v>
      </c>
      <c r="AF158">
        <v>0</v>
      </c>
      <c r="AG158">
        <v>0</v>
      </c>
      <c r="AR158">
        <v>5</v>
      </c>
      <c r="AS158">
        <v>76</v>
      </c>
      <c r="AT158">
        <v>23556</v>
      </c>
      <c r="AU158">
        <v>7428</v>
      </c>
      <c r="AV158">
        <v>20</v>
      </c>
      <c r="AW158">
        <v>20</v>
      </c>
      <c r="AX158">
        <v>14</v>
      </c>
      <c r="AY158">
        <v>2460</v>
      </c>
      <c r="AZ158">
        <v>691</v>
      </c>
      <c r="BA158">
        <v>4</v>
      </c>
      <c r="BL158" s="5">
        <v>0</v>
      </c>
      <c r="BM158" s="5">
        <v>4</v>
      </c>
      <c r="BN158" s="5">
        <v>2</v>
      </c>
      <c r="BO158" s="5">
        <v>1</v>
      </c>
      <c r="BP158" s="5">
        <v>29</v>
      </c>
      <c r="BQ158" s="5">
        <v>0</v>
      </c>
      <c r="BR158" s="5">
        <v>0</v>
      </c>
      <c r="BS158" s="5">
        <v>36</v>
      </c>
      <c r="BT158" s="5">
        <v>60</v>
      </c>
      <c r="BU158" s="6">
        <v>176</v>
      </c>
      <c r="BV158" s="21">
        <v>0</v>
      </c>
      <c r="BW158" s="21">
        <v>1</v>
      </c>
      <c r="BX158" s="21">
        <v>7</v>
      </c>
      <c r="BY158" s="21">
        <v>141</v>
      </c>
      <c r="BZ158" s="21">
        <v>805</v>
      </c>
      <c r="CA158">
        <f>SUM(D158,I158,N158,S158,X158,AC158,AH158,AM158,AR158,AW158,BB158,BG158,BL158,BQ158,BV158)</f>
        <v>19137</v>
      </c>
      <c r="CB158">
        <f>SUM(E158,J158,O158,T158,Y158,AD158,AI158,AN158,AS158,AX158,BC158,BH158,BM158,BR158,BW158)</f>
        <v>71973</v>
      </c>
      <c r="CC158">
        <f>SUM(F158,K158,P158,U158,Z158,AE158,AJ158,AO158,AT158,AY158,BD158,BI158,BN158,BS158,BX158)</f>
        <v>35834</v>
      </c>
      <c r="CD158">
        <f>SUM(G158,L158,Q158,V158,AA158,AF158,AK158,AP158,AU158,AZ158,BE158,BJ158,BO158,BT158,BY158)</f>
        <v>8370</v>
      </c>
      <c r="CE158">
        <f>SUM(H158,M158,R158,W158,AB158,AG158,AL158,AQ158,AV158,BA158,BF158,BK158,BP158,BU158,BZ158)</f>
        <v>1046</v>
      </c>
      <c r="CF158">
        <v>33345</v>
      </c>
      <c r="CG158">
        <v>101373</v>
      </c>
      <c r="CH158">
        <v>48815</v>
      </c>
      <c r="CI158">
        <v>42727</v>
      </c>
    </row>
    <row r="159" spans="1:87" ht="15.75" thickBot="1" x14ac:dyDescent="0.3">
      <c r="A159">
        <v>157</v>
      </c>
      <c r="B159" t="s">
        <v>1013</v>
      </c>
      <c r="C159" t="s">
        <v>1284</v>
      </c>
      <c r="D159">
        <v>131</v>
      </c>
      <c r="E159">
        <v>0</v>
      </c>
      <c r="F159">
        <v>0</v>
      </c>
      <c r="G159">
        <v>0</v>
      </c>
      <c r="H159">
        <v>0</v>
      </c>
      <c r="I159">
        <v>11407</v>
      </c>
      <c r="J159">
        <v>214</v>
      </c>
      <c r="K159">
        <v>0</v>
      </c>
      <c r="L159">
        <v>0</v>
      </c>
      <c r="M159">
        <v>0</v>
      </c>
      <c r="X159">
        <v>29</v>
      </c>
      <c r="Y159">
        <v>46051</v>
      </c>
      <c r="Z159">
        <v>4057</v>
      </c>
      <c r="AA159">
        <v>36</v>
      </c>
      <c r="AB159">
        <v>4</v>
      </c>
      <c r="AC159">
        <v>9</v>
      </c>
      <c r="AD159">
        <v>4428</v>
      </c>
      <c r="AE159">
        <v>261</v>
      </c>
      <c r="AF159">
        <v>1</v>
      </c>
      <c r="AG159">
        <v>0</v>
      </c>
      <c r="AR159">
        <v>9</v>
      </c>
      <c r="AS159">
        <v>180</v>
      </c>
      <c r="AT159">
        <v>17486</v>
      </c>
      <c r="AU159">
        <v>3743</v>
      </c>
      <c r="AV159">
        <v>21</v>
      </c>
      <c r="AW159">
        <v>1</v>
      </c>
      <c r="AX159">
        <v>34</v>
      </c>
      <c r="AY159">
        <v>1757</v>
      </c>
      <c r="AZ159">
        <v>414</v>
      </c>
      <c r="BA159">
        <v>9</v>
      </c>
      <c r="BL159" s="3">
        <v>0</v>
      </c>
      <c r="BM159" s="3">
        <v>6</v>
      </c>
      <c r="BN159" s="3">
        <v>9</v>
      </c>
      <c r="BO159" s="3">
        <v>15</v>
      </c>
      <c r="BP159" s="3">
        <v>464</v>
      </c>
      <c r="BQ159" s="3">
        <v>0</v>
      </c>
      <c r="BR159" s="3">
        <v>3</v>
      </c>
      <c r="BS159" s="3">
        <v>32</v>
      </c>
      <c r="BT159" s="3">
        <v>63</v>
      </c>
      <c r="BU159" s="4">
        <v>662</v>
      </c>
      <c r="BV159" s="22">
        <v>1</v>
      </c>
      <c r="BW159" s="22">
        <v>5</v>
      </c>
      <c r="BX159" s="22">
        <v>17</v>
      </c>
      <c r="BY159" s="22">
        <v>241</v>
      </c>
      <c r="BZ159" s="22">
        <v>1378</v>
      </c>
      <c r="CA159">
        <f>SUM(D159,I159,N159,S159,X159,AC159,AH159,AM159,AR159,AW159,BB159,BG159,BL159,BQ159,BV159)</f>
        <v>11587</v>
      </c>
      <c r="CB159">
        <f>SUM(E159,J159,O159,T159,Y159,AD159,AI159,AN159,AS159,AX159,BC159,BH159,BM159,BR159,BW159)</f>
        <v>50921</v>
      </c>
      <c r="CC159">
        <f>SUM(F159,K159,P159,U159,Z159,AE159,AJ159,AO159,AT159,AY159,BD159,BI159,BN159,BS159,BX159)</f>
        <v>23619</v>
      </c>
      <c r="CD159">
        <f>SUM(G159,L159,Q159,V159,AA159,AF159,AK159,AP159,AU159,AZ159,BE159,BJ159,BO159,BT159,BY159)</f>
        <v>4513</v>
      </c>
      <c r="CE159">
        <f>SUM(H159,M159,R159,W159,AB159,AG159,AL159,AQ159,AV159,BA159,BF159,BK159,BP159,BU159,BZ159)</f>
        <v>2538</v>
      </c>
      <c r="CF159">
        <v>23994</v>
      </c>
      <c r="CG159">
        <v>75191</v>
      </c>
      <c r="CH159">
        <v>36077</v>
      </c>
      <c r="CI159">
        <v>39536</v>
      </c>
    </row>
    <row r="160" spans="1:87" ht="15.75" thickBot="1" x14ac:dyDescent="0.3">
      <c r="A160">
        <v>158</v>
      </c>
      <c r="B160" t="s">
        <v>1014</v>
      </c>
      <c r="C160" t="s">
        <v>1284</v>
      </c>
      <c r="D160">
        <v>181</v>
      </c>
      <c r="E160">
        <v>1</v>
      </c>
      <c r="F160">
        <v>0</v>
      </c>
      <c r="G160">
        <v>0</v>
      </c>
      <c r="H160">
        <v>0</v>
      </c>
      <c r="I160">
        <v>6656</v>
      </c>
      <c r="J160">
        <v>116</v>
      </c>
      <c r="K160">
        <v>0</v>
      </c>
      <c r="L160">
        <v>0</v>
      </c>
      <c r="M160">
        <v>0</v>
      </c>
      <c r="X160">
        <v>8</v>
      </c>
      <c r="Y160">
        <v>33491</v>
      </c>
      <c r="Z160">
        <v>3736</v>
      </c>
      <c r="AA160">
        <v>25</v>
      </c>
      <c r="AB160">
        <v>4</v>
      </c>
      <c r="AC160">
        <v>0</v>
      </c>
      <c r="AD160">
        <v>1970</v>
      </c>
      <c r="AE160">
        <v>134</v>
      </c>
      <c r="AF160">
        <v>0</v>
      </c>
      <c r="AG160">
        <v>0</v>
      </c>
      <c r="AR160">
        <v>4</v>
      </c>
      <c r="AS160">
        <v>78</v>
      </c>
      <c r="AT160">
        <v>11192</v>
      </c>
      <c r="AU160">
        <v>3196</v>
      </c>
      <c r="AV160">
        <v>11</v>
      </c>
      <c r="AW160">
        <v>4</v>
      </c>
      <c r="AX160">
        <v>12</v>
      </c>
      <c r="AY160">
        <v>1146</v>
      </c>
      <c r="AZ160">
        <v>376</v>
      </c>
      <c r="BA160">
        <v>2</v>
      </c>
      <c r="BL160" s="5">
        <v>0</v>
      </c>
      <c r="BM160" s="5">
        <v>2</v>
      </c>
      <c r="BN160" s="5">
        <v>2</v>
      </c>
      <c r="BO160" s="5">
        <v>7</v>
      </c>
      <c r="BP160" s="5">
        <v>34</v>
      </c>
      <c r="BQ160" s="5">
        <v>0</v>
      </c>
      <c r="BR160" s="5">
        <v>1</v>
      </c>
      <c r="BS160" s="5">
        <v>20</v>
      </c>
      <c r="BT160" s="5">
        <v>86</v>
      </c>
      <c r="BU160" s="6">
        <v>470</v>
      </c>
      <c r="BV160" s="21">
        <v>0</v>
      </c>
      <c r="BW160" s="21">
        <v>2</v>
      </c>
      <c r="BX160" s="21">
        <v>32</v>
      </c>
      <c r="BY160" s="21">
        <v>281</v>
      </c>
      <c r="BZ160" s="21">
        <v>1225</v>
      </c>
      <c r="CA160">
        <f>SUM(D160,I160,N160,S160,X160,AC160,AH160,AM160,AR160,AW160,BB160,BG160,BL160,BQ160,BV160)</f>
        <v>6853</v>
      </c>
      <c r="CB160">
        <f>SUM(E160,J160,O160,T160,Y160,AD160,AI160,AN160,AS160,AX160,BC160,BH160,BM160,BR160,BW160)</f>
        <v>35673</v>
      </c>
      <c r="CC160">
        <f>SUM(F160,K160,P160,U160,Z160,AE160,AJ160,AO160,AT160,AY160,BD160,BI160,BN160,BS160,BX160)</f>
        <v>16262</v>
      </c>
      <c r="CD160">
        <f>SUM(G160,L160,Q160,V160,AA160,AF160,AK160,AP160,AU160,AZ160,BE160,BJ160,BO160,BT160,BY160)</f>
        <v>3971</v>
      </c>
      <c r="CE160">
        <f>SUM(H160,M160,R160,W160,AB160,AG160,AL160,AQ160,AV160,BA160,BF160,BK160,BP160,BU160,BZ160)</f>
        <v>1746</v>
      </c>
      <c r="CF160">
        <v>12552</v>
      </c>
      <c r="CG160">
        <v>46640</v>
      </c>
      <c r="CH160">
        <v>22656</v>
      </c>
      <c r="CI160">
        <v>24944</v>
      </c>
    </row>
    <row r="161" spans="1:87" ht="15.75" thickBot="1" x14ac:dyDescent="0.3">
      <c r="A161">
        <v>159</v>
      </c>
      <c r="B161" t="s">
        <v>986</v>
      </c>
      <c r="C161" t="s">
        <v>1284</v>
      </c>
      <c r="D161">
        <v>44</v>
      </c>
      <c r="E161">
        <v>0</v>
      </c>
      <c r="F161">
        <v>0</v>
      </c>
      <c r="G161">
        <v>0</v>
      </c>
      <c r="H161">
        <v>0</v>
      </c>
      <c r="I161">
        <v>7851</v>
      </c>
      <c r="J161">
        <v>333</v>
      </c>
      <c r="K161">
        <v>0</v>
      </c>
      <c r="L161">
        <v>0</v>
      </c>
      <c r="M161">
        <v>0</v>
      </c>
      <c r="X161">
        <v>79</v>
      </c>
      <c r="Y161">
        <v>47545</v>
      </c>
      <c r="Z161">
        <v>4730</v>
      </c>
      <c r="AA161">
        <v>50</v>
      </c>
      <c r="AB161">
        <v>11</v>
      </c>
      <c r="AC161">
        <v>16</v>
      </c>
      <c r="AD161">
        <v>6332</v>
      </c>
      <c r="AE161">
        <v>567</v>
      </c>
      <c r="AF161">
        <v>10</v>
      </c>
      <c r="AG161">
        <v>2</v>
      </c>
      <c r="AR161">
        <v>3</v>
      </c>
      <c r="AS161">
        <v>167</v>
      </c>
      <c r="AT161">
        <v>7515</v>
      </c>
      <c r="AU161">
        <v>1969</v>
      </c>
      <c r="AV161">
        <v>13</v>
      </c>
      <c r="AW161">
        <v>19</v>
      </c>
      <c r="AX161">
        <v>494</v>
      </c>
      <c r="AY161">
        <v>8377</v>
      </c>
      <c r="AZ161">
        <v>2745</v>
      </c>
      <c r="BA161">
        <v>230</v>
      </c>
      <c r="BL161" s="3">
        <v>1</v>
      </c>
      <c r="BM161" s="3">
        <v>22</v>
      </c>
      <c r="BN161" s="3">
        <v>16</v>
      </c>
      <c r="BO161" s="3">
        <v>11</v>
      </c>
      <c r="BP161" s="3">
        <v>358</v>
      </c>
      <c r="BQ161" s="3">
        <v>0</v>
      </c>
      <c r="BR161" s="3">
        <v>8</v>
      </c>
      <c r="BS161" s="3">
        <v>45</v>
      </c>
      <c r="BT161" s="3">
        <v>76</v>
      </c>
      <c r="BU161" s="4">
        <v>704</v>
      </c>
      <c r="BV161" s="22">
        <v>0</v>
      </c>
      <c r="BW161" s="22">
        <v>3</v>
      </c>
      <c r="BX161" s="22">
        <v>8</v>
      </c>
      <c r="BY161" s="22">
        <v>82</v>
      </c>
      <c r="BZ161" s="22">
        <v>1016</v>
      </c>
      <c r="CA161">
        <f>SUM(D161,I161,N161,S161,X161,AC161,AH161,AM161,AR161,AW161,BB161,BG161,BL161,BQ161,BV161)</f>
        <v>8013</v>
      </c>
      <c r="CB161">
        <f>SUM(E161,J161,O161,T161,Y161,AD161,AI161,AN161,AS161,AX161,BC161,BH161,BM161,BR161,BW161)</f>
        <v>54904</v>
      </c>
      <c r="CC161">
        <f>SUM(F161,K161,P161,U161,Z161,AE161,AJ161,AO161,AT161,AY161,BD161,BI161,BN161,BS161,BX161)</f>
        <v>21258</v>
      </c>
      <c r="CD161">
        <f>SUM(G161,L161,Q161,V161,AA161,AF161,AK161,AP161,AU161,AZ161,BE161,BJ161,BO161,BT161,BY161)</f>
        <v>4943</v>
      </c>
      <c r="CE161">
        <f>SUM(H161,M161,R161,W161,AB161,AG161,AL161,AQ161,AV161,BA161,BF161,BK161,BP161,BU161,BZ161)</f>
        <v>2334</v>
      </c>
      <c r="CF161">
        <v>26216</v>
      </c>
      <c r="CG161">
        <v>78049</v>
      </c>
      <c r="CH161">
        <v>39796</v>
      </c>
      <c r="CI161">
        <v>36729</v>
      </c>
    </row>
    <row r="162" spans="1:87" ht="15.75" thickBot="1" x14ac:dyDescent="0.3">
      <c r="A162">
        <v>160</v>
      </c>
      <c r="B162" t="s">
        <v>987</v>
      </c>
      <c r="C162" t="s">
        <v>1284</v>
      </c>
      <c r="D162">
        <v>293</v>
      </c>
      <c r="E162">
        <v>3</v>
      </c>
      <c r="F162">
        <v>0</v>
      </c>
      <c r="G162">
        <v>0</v>
      </c>
      <c r="H162">
        <v>0</v>
      </c>
      <c r="I162">
        <v>22906</v>
      </c>
      <c r="J162">
        <v>428</v>
      </c>
      <c r="K162">
        <v>0</v>
      </c>
      <c r="L162">
        <v>0</v>
      </c>
      <c r="M162">
        <v>0</v>
      </c>
      <c r="X162">
        <v>78</v>
      </c>
      <c r="Y162">
        <v>99966</v>
      </c>
      <c r="Z162">
        <v>12807</v>
      </c>
      <c r="AA162">
        <v>159</v>
      </c>
      <c r="AB162">
        <v>19</v>
      </c>
      <c r="AC162">
        <v>3</v>
      </c>
      <c r="AD162">
        <v>9645</v>
      </c>
      <c r="AE162">
        <v>828</v>
      </c>
      <c r="AF162">
        <v>8</v>
      </c>
      <c r="AG162">
        <v>1</v>
      </c>
      <c r="AR162">
        <v>6</v>
      </c>
      <c r="AS162">
        <v>190</v>
      </c>
      <c r="AT162">
        <v>22307</v>
      </c>
      <c r="AU162">
        <v>6145</v>
      </c>
      <c r="AV162">
        <v>42</v>
      </c>
      <c r="AW162">
        <v>2</v>
      </c>
      <c r="AX162">
        <v>100</v>
      </c>
      <c r="AY162">
        <v>9142</v>
      </c>
      <c r="AZ162">
        <v>2677</v>
      </c>
      <c r="BA162">
        <v>40</v>
      </c>
      <c r="BL162" s="5">
        <v>0</v>
      </c>
      <c r="BM162" s="5">
        <v>32</v>
      </c>
      <c r="BN162" s="5">
        <v>18</v>
      </c>
      <c r="BO162" s="5">
        <v>10</v>
      </c>
      <c r="BP162" s="5">
        <v>45</v>
      </c>
      <c r="BQ162" s="5">
        <v>0</v>
      </c>
      <c r="BR162" s="5">
        <v>5</v>
      </c>
      <c r="BS162" s="5">
        <v>94</v>
      </c>
      <c r="BT162" s="5">
        <v>126</v>
      </c>
      <c r="BU162" s="6">
        <v>317</v>
      </c>
      <c r="BV162" s="21">
        <v>0</v>
      </c>
      <c r="BW162" s="21">
        <v>2</v>
      </c>
      <c r="BX162" s="21">
        <v>22</v>
      </c>
      <c r="BY162" s="21">
        <v>415</v>
      </c>
      <c r="BZ162" s="21">
        <v>1633</v>
      </c>
      <c r="CA162">
        <f>SUM(D162,I162,N162,S162,X162,AC162,AH162,AM162,AR162,AW162,BB162,BG162,BL162,BQ162,BV162)</f>
        <v>23288</v>
      </c>
      <c r="CB162">
        <f>SUM(E162,J162,O162,T162,Y162,AD162,AI162,AN162,AS162,AX162,BC162,BH162,BM162,BR162,BW162)</f>
        <v>110371</v>
      </c>
      <c r="CC162">
        <f>SUM(F162,K162,P162,U162,Z162,AE162,AJ162,AO162,AT162,AY162,BD162,BI162,BN162,BS162,BX162)</f>
        <v>45218</v>
      </c>
      <c r="CD162">
        <f>SUM(G162,L162,Q162,V162,AA162,AF162,AK162,AP162,AU162,AZ162,BE162,BJ162,BO162,BT162,BY162)</f>
        <v>9540</v>
      </c>
      <c r="CE162">
        <f>SUM(H162,M162,R162,W162,AB162,AG162,AL162,AQ162,AV162,BA162,BF162,BK162,BP162,BU162,BZ162)</f>
        <v>2097</v>
      </c>
      <c r="CF162">
        <v>50733</v>
      </c>
      <c r="CG162">
        <v>147529</v>
      </c>
      <c r="CH162">
        <v>75162</v>
      </c>
      <c r="CI162">
        <v>75937</v>
      </c>
    </row>
    <row r="163" spans="1:87" ht="15.75" thickBot="1" x14ac:dyDescent="0.3">
      <c r="A163">
        <v>161</v>
      </c>
      <c r="B163" t="s">
        <v>988</v>
      </c>
      <c r="C163" t="s">
        <v>1284</v>
      </c>
      <c r="D163">
        <v>97</v>
      </c>
      <c r="E163">
        <v>0</v>
      </c>
      <c r="F163">
        <v>0</v>
      </c>
      <c r="G163">
        <v>0</v>
      </c>
      <c r="H163">
        <v>0</v>
      </c>
      <c r="I163">
        <v>11663</v>
      </c>
      <c r="J163">
        <v>162</v>
      </c>
      <c r="K163">
        <v>0</v>
      </c>
      <c r="L163">
        <v>0</v>
      </c>
      <c r="M163">
        <v>0</v>
      </c>
      <c r="X163">
        <v>18</v>
      </c>
      <c r="Y163">
        <v>46970</v>
      </c>
      <c r="Z163">
        <v>6963</v>
      </c>
      <c r="AA163">
        <v>44</v>
      </c>
      <c r="AB163">
        <v>4</v>
      </c>
      <c r="AC163">
        <v>9</v>
      </c>
      <c r="AD163">
        <v>5929</v>
      </c>
      <c r="AE163">
        <v>705</v>
      </c>
      <c r="AF163">
        <v>4</v>
      </c>
      <c r="AG163">
        <v>1</v>
      </c>
      <c r="AR163">
        <v>2</v>
      </c>
      <c r="AS163">
        <v>45</v>
      </c>
      <c r="AT163">
        <v>14933</v>
      </c>
      <c r="AU163">
        <v>5481</v>
      </c>
      <c r="AV163">
        <v>40</v>
      </c>
      <c r="AW163">
        <v>2</v>
      </c>
      <c r="AX163">
        <v>12</v>
      </c>
      <c r="AY163">
        <v>2424</v>
      </c>
      <c r="AZ163">
        <v>891</v>
      </c>
      <c r="BA163">
        <v>11</v>
      </c>
      <c r="BL163" s="3">
        <v>0</v>
      </c>
      <c r="BM163" s="3">
        <v>3</v>
      </c>
      <c r="BN163" s="3">
        <v>2</v>
      </c>
      <c r="BO163" s="3">
        <v>3</v>
      </c>
      <c r="BP163" s="3">
        <v>6</v>
      </c>
      <c r="BQ163" s="3">
        <v>0</v>
      </c>
      <c r="BR163" s="3">
        <v>0</v>
      </c>
      <c r="BS163" s="3">
        <v>24</v>
      </c>
      <c r="BT163" s="3">
        <v>54</v>
      </c>
      <c r="BU163" s="4">
        <v>295</v>
      </c>
      <c r="BV163" s="22">
        <v>0</v>
      </c>
      <c r="BW163" s="22">
        <v>0</v>
      </c>
      <c r="BX163" s="22">
        <v>2</v>
      </c>
      <c r="BY163" s="22">
        <v>64</v>
      </c>
      <c r="BZ163" s="22">
        <v>602</v>
      </c>
      <c r="CA163">
        <f>SUM(D163,I163,N163,S163,X163,AC163,AH163,AM163,AR163,AW163,BB163,BG163,BL163,BQ163,BV163)</f>
        <v>11791</v>
      </c>
      <c r="CB163">
        <f>SUM(E163,J163,O163,T163,Y163,AD163,AI163,AN163,AS163,AX163,BC163,BH163,BM163,BR163,BW163)</f>
        <v>53121</v>
      </c>
      <c r="CC163">
        <f>SUM(F163,K163,P163,U163,Z163,AE163,AJ163,AO163,AT163,AY163,BD163,BI163,BN163,BS163,BX163)</f>
        <v>25053</v>
      </c>
      <c r="CD163">
        <f>SUM(G163,L163,Q163,V163,AA163,AF163,AK163,AP163,AU163,AZ163,BE163,BJ163,BO163,BT163,BY163)</f>
        <v>6541</v>
      </c>
      <c r="CE163">
        <f>SUM(H163,M163,R163,W163,AB163,AG163,AL163,AQ163,AV163,BA163,BF163,BK163,BP163,BU163,BZ163)</f>
        <v>959</v>
      </c>
      <c r="CF163">
        <v>24449</v>
      </c>
      <c r="CG163">
        <v>75481</v>
      </c>
      <c r="CH163">
        <v>37040</v>
      </c>
      <c r="CI163">
        <v>34735</v>
      </c>
    </row>
    <row r="164" spans="1:87" ht="15.75" thickBot="1" x14ac:dyDescent="0.3">
      <c r="A164">
        <v>162</v>
      </c>
      <c r="B164" t="s">
        <v>989</v>
      </c>
      <c r="C164" t="s">
        <v>1284</v>
      </c>
      <c r="D164">
        <v>177</v>
      </c>
      <c r="E164">
        <v>2</v>
      </c>
      <c r="F164">
        <v>0</v>
      </c>
      <c r="G164">
        <v>0</v>
      </c>
      <c r="H164">
        <v>0</v>
      </c>
      <c r="I164">
        <v>15028</v>
      </c>
      <c r="J164">
        <v>375</v>
      </c>
      <c r="K164">
        <v>0</v>
      </c>
      <c r="L164">
        <v>0</v>
      </c>
      <c r="M164">
        <v>0</v>
      </c>
      <c r="X164">
        <v>103</v>
      </c>
      <c r="Y164">
        <v>62735</v>
      </c>
      <c r="Z164">
        <v>8232</v>
      </c>
      <c r="AA164">
        <v>170</v>
      </c>
      <c r="AB164">
        <v>15</v>
      </c>
      <c r="AC164">
        <v>6</v>
      </c>
      <c r="AD164">
        <v>5183</v>
      </c>
      <c r="AE164">
        <v>583</v>
      </c>
      <c r="AF164">
        <v>22</v>
      </c>
      <c r="AG164">
        <v>1</v>
      </c>
      <c r="AR164">
        <v>5</v>
      </c>
      <c r="AS164">
        <v>261</v>
      </c>
      <c r="AT164">
        <v>13476</v>
      </c>
      <c r="AU164">
        <v>4378</v>
      </c>
      <c r="AV164">
        <v>52</v>
      </c>
      <c r="AW164">
        <v>6</v>
      </c>
      <c r="AX164">
        <v>305</v>
      </c>
      <c r="AY164">
        <v>9306</v>
      </c>
      <c r="AZ164">
        <v>2666</v>
      </c>
      <c r="BA164">
        <v>90</v>
      </c>
      <c r="BL164" s="5">
        <v>0</v>
      </c>
      <c r="BM164" s="5">
        <v>74</v>
      </c>
      <c r="BN164" s="5">
        <v>71</v>
      </c>
      <c r="BO164" s="5">
        <v>182</v>
      </c>
      <c r="BP164" s="5">
        <v>2927</v>
      </c>
      <c r="BQ164" s="5">
        <v>0</v>
      </c>
      <c r="BR164" s="5">
        <v>55</v>
      </c>
      <c r="BS164" s="5">
        <v>148</v>
      </c>
      <c r="BT164" s="5">
        <v>550</v>
      </c>
      <c r="BU164" s="6">
        <v>1321</v>
      </c>
      <c r="BV164" s="21">
        <v>0</v>
      </c>
      <c r="BW164" s="21">
        <v>20</v>
      </c>
      <c r="BX164" s="21">
        <v>35</v>
      </c>
      <c r="BY164" s="21">
        <v>247</v>
      </c>
      <c r="BZ164" s="21">
        <v>1646</v>
      </c>
      <c r="CA164">
        <f>SUM(D164,I164,N164,S164,X164,AC164,AH164,AM164,AR164,AW164,BB164,BG164,BL164,BQ164,BV164)</f>
        <v>15325</v>
      </c>
      <c r="CB164">
        <f>SUM(E164,J164,O164,T164,Y164,AD164,AI164,AN164,AS164,AX164,BC164,BH164,BM164,BR164,BW164)</f>
        <v>69010</v>
      </c>
      <c r="CC164">
        <f>SUM(F164,K164,P164,U164,Z164,AE164,AJ164,AO164,AT164,AY164,BD164,BI164,BN164,BS164,BX164)</f>
        <v>31851</v>
      </c>
      <c r="CD164">
        <f>SUM(G164,L164,Q164,V164,AA164,AF164,AK164,AP164,AU164,AZ164,BE164,BJ164,BO164,BT164,BY164)</f>
        <v>8215</v>
      </c>
      <c r="CE164">
        <f>SUM(H164,M164,R164,W164,AB164,AG164,AL164,AQ164,AV164,BA164,BF164,BK164,BP164,BU164,BZ164)</f>
        <v>6052</v>
      </c>
      <c r="CF164">
        <v>36171</v>
      </c>
      <c r="CG164">
        <v>108051</v>
      </c>
      <c r="CH164">
        <v>54201</v>
      </c>
      <c r="CI164">
        <v>45325</v>
      </c>
    </row>
    <row r="165" spans="1:87" ht="15.75" thickBot="1" x14ac:dyDescent="0.3">
      <c r="A165">
        <v>163</v>
      </c>
      <c r="B165" t="s">
        <v>990</v>
      </c>
      <c r="C165" t="s">
        <v>1284</v>
      </c>
      <c r="D165">
        <v>71</v>
      </c>
      <c r="E165">
        <v>2</v>
      </c>
      <c r="F165">
        <v>0</v>
      </c>
      <c r="G165">
        <v>0</v>
      </c>
      <c r="H165">
        <v>0</v>
      </c>
      <c r="I165">
        <v>7952</v>
      </c>
      <c r="J165">
        <v>500</v>
      </c>
      <c r="K165">
        <v>0</v>
      </c>
      <c r="L165">
        <v>0</v>
      </c>
      <c r="M165">
        <v>0</v>
      </c>
      <c r="X165">
        <v>13</v>
      </c>
      <c r="Y165">
        <v>57669</v>
      </c>
      <c r="Z165">
        <v>6775</v>
      </c>
      <c r="AA165">
        <v>145</v>
      </c>
      <c r="AB165">
        <v>14</v>
      </c>
      <c r="AC165">
        <v>13</v>
      </c>
      <c r="AD165">
        <v>6499</v>
      </c>
      <c r="AE165">
        <v>934</v>
      </c>
      <c r="AF165">
        <v>95</v>
      </c>
      <c r="AG165">
        <v>9</v>
      </c>
      <c r="AR165">
        <v>3</v>
      </c>
      <c r="AS165">
        <v>343</v>
      </c>
      <c r="AT165">
        <v>9430</v>
      </c>
      <c r="AU165">
        <v>2939</v>
      </c>
      <c r="AV165">
        <v>49</v>
      </c>
      <c r="AW165">
        <v>12</v>
      </c>
      <c r="AX165">
        <v>621</v>
      </c>
      <c r="AY165">
        <v>11050</v>
      </c>
      <c r="AZ165">
        <v>5143</v>
      </c>
      <c r="BA165">
        <v>624</v>
      </c>
      <c r="BL165" s="3">
        <v>1</v>
      </c>
      <c r="BM165" s="3">
        <v>22</v>
      </c>
      <c r="BN165" s="3">
        <v>53</v>
      </c>
      <c r="BO165" s="3">
        <v>95</v>
      </c>
      <c r="BP165" s="3">
        <v>1424</v>
      </c>
      <c r="BQ165" s="3">
        <v>0</v>
      </c>
      <c r="BR165" s="3">
        <v>14</v>
      </c>
      <c r="BS165" s="3">
        <v>142</v>
      </c>
      <c r="BT165" s="3">
        <v>270</v>
      </c>
      <c r="BU165" s="4">
        <v>1780</v>
      </c>
      <c r="BV165" s="22">
        <v>0</v>
      </c>
      <c r="BW165" s="22">
        <v>2</v>
      </c>
      <c r="BX165" s="22">
        <v>41</v>
      </c>
      <c r="BY165" s="22">
        <v>322</v>
      </c>
      <c r="BZ165" s="22">
        <v>2148</v>
      </c>
      <c r="CA165">
        <f>SUM(D165,I165,N165,S165,X165,AC165,AH165,AM165,AR165,AW165,BB165,BG165,BL165,BQ165,BV165)</f>
        <v>8065</v>
      </c>
      <c r="CB165">
        <f>SUM(E165,J165,O165,T165,Y165,AD165,AI165,AN165,AS165,AX165,BC165,BH165,BM165,BR165,BW165)</f>
        <v>65672</v>
      </c>
      <c r="CC165">
        <f>SUM(F165,K165,P165,U165,Z165,AE165,AJ165,AO165,AT165,AY165,BD165,BI165,BN165,BS165,BX165)</f>
        <v>28425</v>
      </c>
      <c r="CD165">
        <f>SUM(G165,L165,Q165,V165,AA165,AF165,AK165,AP165,AU165,AZ165,BE165,BJ165,BO165,BT165,BY165)</f>
        <v>9009</v>
      </c>
      <c r="CE165">
        <f>SUM(H165,M165,R165,W165,AB165,AG165,AL165,AQ165,AV165,BA165,BF165,BK165,BP165,BU165,BZ165)</f>
        <v>6048</v>
      </c>
      <c r="CF165">
        <v>29764</v>
      </c>
      <c r="CG165">
        <v>80958</v>
      </c>
      <c r="CH165">
        <v>38569</v>
      </c>
      <c r="CI165">
        <v>37281</v>
      </c>
    </row>
    <row r="166" spans="1:87" ht="15.75" thickBot="1" x14ac:dyDescent="0.3">
      <c r="A166">
        <v>164</v>
      </c>
      <c r="B166" t="s">
        <v>991</v>
      </c>
      <c r="C166" t="s">
        <v>1284</v>
      </c>
      <c r="D166">
        <v>256</v>
      </c>
      <c r="E166">
        <v>1</v>
      </c>
      <c r="F166">
        <v>0</v>
      </c>
      <c r="G166">
        <v>0</v>
      </c>
      <c r="H166">
        <v>0</v>
      </c>
      <c r="I166">
        <v>35172</v>
      </c>
      <c r="J166">
        <v>849</v>
      </c>
      <c r="K166">
        <v>0</v>
      </c>
      <c r="L166">
        <v>0</v>
      </c>
      <c r="M166">
        <v>0</v>
      </c>
      <c r="X166">
        <v>86</v>
      </c>
      <c r="Y166">
        <v>111157</v>
      </c>
      <c r="Z166">
        <v>14948</v>
      </c>
      <c r="AA166">
        <v>43</v>
      </c>
      <c r="AB166">
        <v>24</v>
      </c>
      <c r="AC166">
        <v>53</v>
      </c>
      <c r="AD166">
        <v>29776</v>
      </c>
      <c r="AE166">
        <v>2251</v>
      </c>
      <c r="AF166">
        <v>2</v>
      </c>
      <c r="AG166">
        <v>5</v>
      </c>
      <c r="AR166">
        <v>67</v>
      </c>
      <c r="AS166">
        <v>67</v>
      </c>
      <c r="AT166">
        <v>32650</v>
      </c>
      <c r="AU166">
        <v>7835</v>
      </c>
      <c r="AV166">
        <v>6</v>
      </c>
      <c r="AW166">
        <v>62</v>
      </c>
      <c r="AX166">
        <v>77</v>
      </c>
      <c r="AY166">
        <v>28646</v>
      </c>
      <c r="AZ166">
        <v>6998</v>
      </c>
      <c r="BA166">
        <v>51</v>
      </c>
      <c r="BL166" s="5">
        <v>13</v>
      </c>
      <c r="BM166" s="5">
        <v>242</v>
      </c>
      <c r="BN166" s="5">
        <v>26</v>
      </c>
      <c r="BO166" s="5">
        <v>10</v>
      </c>
      <c r="BP166" s="5">
        <v>26</v>
      </c>
      <c r="BQ166" s="5">
        <v>1</v>
      </c>
      <c r="BR166" s="5">
        <v>35</v>
      </c>
      <c r="BS166" s="5">
        <v>286</v>
      </c>
      <c r="BT166" s="5">
        <v>182</v>
      </c>
      <c r="BU166" s="6">
        <v>204</v>
      </c>
      <c r="BV166" s="21">
        <v>0</v>
      </c>
      <c r="BW166" s="21">
        <v>2</v>
      </c>
      <c r="BX166" s="21">
        <v>28</v>
      </c>
      <c r="BY166" s="21">
        <v>323</v>
      </c>
      <c r="BZ166" s="21">
        <v>948</v>
      </c>
      <c r="CA166">
        <f>SUM(D166,I166,N166,S166,X166,AC166,AH166,AM166,AR166,AW166,BB166,BG166,BL166,BQ166,BV166)</f>
        <v>35710</v>
      </c>
      <c r="CB166">
        <f>SUM(E166,J166,O166,T166,Y166,AD166,AI166,AN166,AS166,AX166,BC166,BH166,BM166,BR166,BW166)</f>
        <v>142206</v>
      </c>
      <c r="CC166">
        <f>SUM(F166,K166,P166,U166,Z166,AE166,AJ166,AO166,AT166,AY166,BD166,BI166,BN166,BS166,BX166)</f>
        <v>78835</v>
      </c>
      <c r="CD166">
        <f>SUM(G166,L166,Q166,V166,AA166,AF166,AK166,AP166,AU166,AZ166,BE166,BJ166,BO166,BT166,BY166)</f>
        <v>15393</v>
      </c>
      <c r="CE166">
        <f>SUM(H166,M166,R166,W166,AB166,AG166,AL166,AQ166,AV166,BA166,BF166,BK166,BP166,BU166,BZ166)</f>
        <v>1264</v>
      </c>
      <c r="CF166">
        <v>57348</v>
      </c>
      <c r="CG166">
        <v>177526</v>
      </c>
      <c r="CH166">
        <v>91737</v>
      </c>
      <c r="CI166">
        <v>82190</v>
      </c>
    </row>
    <row r="167" spans="1:87" ht="15.75" thickBot="1" x14ac:dyDescent="0.3">
      <c r="A167">
        <v>165</v>
      </c>
      <c r="B167" t="s">
        <v>992</v>
      </c>
      <c r="C167" t="s">
        <v>1284</v>
      </c>
      <c r="D167">
        <v>204</v>
      </c>
      <c r="E167">
        <v>1</v>
      </c>
      <c r="F167">
        <v>0</v>
      </c>
      <c r="G167">
        <v>0</v>
      </c>
      <c r="H167">
        <v>0</v>
      </c>
      <c r="I167">
        <v>7691</v>
      </c>
      <c r="J167">
        <v>590</v>
      </c>
      <c r="K167">
        <v>0</v>
      </c>
      <c r="L167">
        <v>0</v>
      </c>
      <c r="M167">
        <v>0</v>
      </c>
      <c r="X167">
        <v>33</v>
      </c>
      <c r="Y167">
        <v>39425</v>
      </c>
      <c r="Z167">
        <v>4793</v>
      </c>
      <c r="AA167">
        <v>55</v>
      </c>
      <c r="AB167">
        <v>9</v>
      </c>
      <c r="AC167">
        <v>1</v>
      </c>
      <c r="AD167">
        <v>3519</v>
      </c>
      <c r="AE167">
        <v>297</v>
      </c>
      <c r="AF167">
        <v>1</v>
      </c>
      <c r="AG167">
        <v>2</v>
      </c>
      <c r="AR167">
        <v>8</v>
      </c>
      <c r="AS167">
        <v>166</v>
      </c>
      <c r="AT167">
        <v>10786</v>
      </c>
      <c r="AU167">
        <v>3077</v>
      </c>
      <c r="AV167">
        <v>34</v>
      </c>
      <c r="AW167">
        <v>3</v>
      </c>
      <c r="AX167">
        <v>128</v>
      </c>
      <c r="AY167">
        <v>5100</v>
      </c>
      <c r="AZ167">
        <v>1402</v>
      </c>
      <c r="BA167">
        <v>26</v>
      </c>
      <c r="BL167" s="3">
        <v>0</v>
      </c>
      <c r="BM167" s="3">
        <v>4</v>
      </c>
      <c r="BN167" s="3">
        <v>5</v>
      </c>
      <c r="BO167" s="3">
        <v>11</v>
      </c>
      <c r="BP167" s="3">
        <v>1265</v>
      </c>
      <c r="BQ167" s="3">
        <v>0</v>
      </c>
      <c r="BR167" s="3">
        <v>1</v>
      </c>
      <c r="BS167" s="3">
        <v>41</v>
      </c>
      <c r="BT167" s="3">
        <v>87</v>
      </c>
      <c r="BU167" s="4">
        <v>676</v>
      </c>
      <c r="BV167" s="22">
        <v>1</v>
      </c>
      <c r="BW167" s="22">
        <v>0</v>
      </c>
      <c r="BX167" s="22">
        <v>6</v>
      </c>
      <c r="BY167" s="22">
        <v>71</v>
      </c>
      <c r="BZ167" s="22">
        <v>610</v>
      </c>
      <c r="CA167">
        <f>SUM(D167,I167,N167,S167,X167,AC167,AH167,AM167,AR167,AW167,BB167,BG167,BL167,BQ167,BV167)</f>
        <v>7941</v>
      </c>
      <c r="CB167">
        <f>SUM(E167,J167,O167,T167,Y167,AD167,AI167,AN167,AS167,AX167,BC167,BH167,BM167,BR167,BW167)</f>
        <v>43834</v>
      </c>
      <c r="CC167">
        <f>SUM(F167,K167,P167,U167,Z167,AE167,AJ167,AO167,AT167,AY167,BD167,BI167,BN167,BS167,BX167)</f>
        <v>21028</v>
      </c>
      <c r="CD167">
        <f>SUM(G167,L167,Q167,V167,AA167,AF167,AK167,AP167,AU167,AZ167,BE167,BJ167,BO167,BT167,BY167)</f>
        <v>4704</v>
      </c>
      <c r="CE167">
        <f>SUM(H167,M167,R167,W167,AB167,AG167,AL167,AQ167,AV167,BA167,BF167,BK167,BP167,BU167,BZ167)</f>
        <v>2622</v>
      </c>
      <c r="CF167">
        <v>17950</v>
      </c>
      <c r="CG167">
        <v>57228</v>
      </c>
      <c r="CH167">
        <v>30691</v>
      </c>
      <c r="CI167">
        <v>31085</v>
      </c>
    </row>
    <row r="168" spans="1:87" ht="15.75" thickBot="1" x14ac:dyDescent="0.3">
      <c r="A168">
        <v>166</v>
      </c>
      <c r="B168" t="s">
        <v>993</v>
      </c>
      <c r="C168" t="s">
        <v>1284</v>
      </c>
      <c r="D168">
        <v>95</v>
      </c>
      <c r="E168">
        <v>3</v>
      </c>
      <c r="F168">
        <v>0</v>
      </c>
      <c r="G168">
        <v>0</v>
      </c>
      <c r="H168">
        <v>0</v>
      </c>
      <c r="I168">
        <v>9987</v>
      </c>
      <c r="J168">
        <v>472</v>
      </c>
      <c r="K168">
        <v>0</v>
      </c>
      <c r="L168">
        <v>0</v>
      </c>
      <c r="M168">
        <v>0</v>
      </c>
      <c r="X168">
        <v>107</v>
      </c>
      <c r="Y168">
        <v>48009</v>
      </c>
      <c r="Z168">
        <v>4861</v>
      </c>
      <c r="AA168">
        <v>93</v>
      </c>
      <c r="AB168">
        <v>13</v>
      </c>
      <c r="AC168">
        <v>50</v>
      </c>
      <c r="AD168">
        <v>5157</v>
      </c>
      <c r="AE168">
        <v>514</v>
      </c>
      <c r="AF168">
        <v>20</v>
      </c>
      <c r="AG168">
        <v>3</v>
      </c>
      <c r="AR168">
        <v>5</v>
      </c>
      <c r="AS168">
        <v>257</v>
      </c>
      <c r="AT168">
        <v>8959</v>
      </c>
      <c r="AU168">
        <v>2401</v>
      </c>
      <c r="AV168">
        <v>84</v>
      </c>
      <c r="AW168">
        <v>22</v>
      </c>
      <c r="AX168">
        <v>381</v>
      </c>
      <c r="AY168">
        <v>6628</v>
      </c>
      <c r="AZ168">
        <v>1811</v>
      </c>
      <c r="BA168">
        <v>122</v>
      </c>
      <c r="BL168" s="5">
        <v>0</v>
      </c>
      <c r="BM168" s="5">
        <v>97</v>
      </c>
      <c r="BN168" s="5">
        <v>92</v>
      </c>
      <c r="BO168" s="5">
        <v>104</v>
      </c>
      <c r="BP168" s="5">
        <v>955</v>
      </c>
      <c r="BQ168" s="5">
        <v>0</v>
      </c>
      <c r="BR168" s="5">
        <v>18</v>
      </c>
      <c r="BS168" s="5">
        <v>92</v>
      </c>
      <c r="BT168" s="5">
        <v>249</v>
      </c>
      <c r="BU168" s="6">
        <v>2174</v>
      </c>
      <c r="BV168" s="21">
        <v>2</v>
      </c>
      <c r="BW168" s="21">
        <v>7</v>
      </c>
      <c r="BX168" s="21">
        <v>68</v>
      </c>
      <c r="BY168" s="21">
        <v>343</v>
      </c>
      <c r="BZ168" s="21">
        <v>2840</v>
      </c>
      <c r="CA168">
        <f>SUM(D168,I168,N168,S168,X168,AC168,AH168,AM168,AR168,AW168,BB168,BG168,BL168,BQ168,BV168)</f>
        <v>10268</v>
      </c>
      <c r="CB168">
        <f>SUM(E168,J168,O168,T168,Y168,AD168,AI168,AN168,AS168,AX168,BC168,BH168,BM168,BR168,BW168)</f>
        <v>54401</v>
      </c>
      <c r="CC168">
        <f>SUM(F168,K168,P168,U168,Z168,AE168,AJ168,AO168,AT168,AY168,BD168,BI168,BN168,BS168,BX168)</f>
        <v>21214</v>
      </c>
      <c r="CD168">
        <f>SUM(G168,L168,Q168,V168,AA168,AF168,AK168,AP168,AU168,AZ168,BE168,BJ168,BO168,BT168,BY168)</f>
        <v>5021</v>
      </c>
      <c r="CE168">
        <f>SUM(H168,M168,R168,W168,AB168,AG168,AL168,AQ168,AV168,BA168,BF168,BK168,BP168,BU168,BZ168)</f>
        <v>6191</v>
      </c>
      <c r="CF168">
        <v>28946</v>
      </c>
      <c r="CG168">
        <v>90829</v>
      </c>
      <c r="CH168">
        <v>47567</v>
      </c>
      <c r="CI168">
        <v>50080</v>
      </c>
    </row>
    <row r="169" spans="1:87" ht="15.75" thickBot="1" x14ac:dyDescent="0.3">
      <c r="A169">
        <v>167</v>
      </c>
      <c r="B169" t="s">
        <v>994</v>
      </c>
      <c r="C169" t="s">
        <v>1284</v>
      </c>
      <c r="D169">
        <v>191</v>
      </c>
      <c r="E169">
        <v>1</v>
      </c>
      <c r="F169">
        <v>0</v>
      </c>
      <c r="G169">
        <v>0</v>
      </c>
      <c r="H169">
        <v>0</v>
      </c>
      <c r="I169">
        <v>9480</v>
      </c>
      <c r="J169">
        <v>189</v>
      </c>
      <c r="K169">
        <v>0</v>
      </c>
      <c r="L169">
        <v>0</v>
      </c>
      <c r="M169">
        <v>0</v>
      </c>
      <c r="X169">
        <v>21</v>
      </c>
      <c r="Y169">
        <v>37140</v>
      </c>
      <c r="Z169">
        <v>5180</v>
      </c>
      <c r="AA169">
        <v>13</v>
      </c>
      <c r="AB169">
        <v>4</v>
      </c>
      <c r="AC169">
        <v>1</v>
      </c>
      <c r="AD169">
        <v>2759</v>
      </c>
      <c r="AE169">
        <v>313</v>
      </c>
      <c r="AF169">
        <v>0</v>
      </c>
      <c r="AG169">
        <v>0</v>
      </c>
      <c r="AR169">
        <v>3</v>
      </c>
      <c r="AS169">
        <v>59</v>
      </c>
      <c r="AT169">
        <v>14166</v>
      </c>
      <c r="AU169">
        <v>4465</v>
      </c>
      <c r="AV169">
        <v>21</v>
      </c>
      <c r="AW169">
        <v>4</v>
      </c>
      <c r="AX169">
        <v>7</v>
      </c>
      <c r="AY169">
        <v>2828</v>
      </c>
      <c r="AZ169">
        <v>1001</v>
      </c>
      <c r="BA169">
        <v>8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2</v>
      </c>
      <c r="BS169" s="3">
        <v>20</v>
      </c>
      <c r="BT169" s="3">
        <v>36</v>
      </c>
      <c r="BU169" s="4">
        <v>124</v>
      </c>
      <c r="BV169" s="22">
        <v>0</v>
      </c>
      <c r="BW169" s="22">
        <v>0</v>
      </c>
      <c r="BX169" s="22">
        <v>37</v>
      </c>
      <c r="BY169" s="22">
        <v>422</v>
      </c>
      <c r="BZ169" s="22">
        <v>989</v>
      </c>
      <c r="CA169">
        <f>SUM(D169,I169,N169,S169,X169,AC169,AH169,AM169,AR169,AW169,BB169,BG169,BL169,BQ169,BV169)</f>
        <v>9700</v>
      </c>
      <c r="CB169">
        <f>SUM(E169,J169,O169,T169,Y169,AD169,AI169,AN169,AS169,AX169,BC169,BH169,BM169,BR169,BW169)</f>
        <v>40157</v>
      </c>
      <c r="CC169">
        <f>SUM(F169,K169,P169,U169,Z169,AE169,AJ169,AO169,AT169,AY169,BD169,BI169,BN169,BS169,BX169)</f>
        <v>22544</v>
      </c>
      <c r="CD169">
        <f>SUM(G169,L169,Q169,V169,AA169,AF169,AK169,AP169,AU169,AZ169,BE169,BJ169,BO169,BT169,BY169)</f>
        <v>5937</v>
      </c>
      <c r="CE169">
        <f>SUM(H169,M169,R169,W169,AB169,AG169,AL169,AQ169,AV169,BA169,BF169,BK169,BP169,BU169,BZ169)</f>
        <v>1146</v>
      </c>
      <c r="CF169">
        <v>20328</v>
      </c>
      <c r="CG169">
        <v>59472</v>
      </c>
      <c r="CH169">
        <v>29429</v>
      </c>
      <c r="CI169">
        <v>30482</v>
      </c>
    </row>
    <row r="170" spans="1:87" ht="15.75" thickBot="1" x14ac:dyDescent="0.3">
      <c r="A170">
        <v>168</v>
      </c>
      <c r="B170" t="s">
        <v>995</v>
      </c>
      <c r="C170" t="s">
        <v>1284</v>
      </c>
      <c r="D170">
        <v>64</v>
      </c>
      <c r="E170">
        <v>0</v>
      </c>
      <c r="F170">
        <v>0</v>
      </c>
      <c r="G170">
        <v>0</v>
      </c>
      <c r="H170">
        <v>0</v>
      </c>
      <c r="I170">
        <v>19137</v>
      </c>
      <c r="J170">
        <v>369</v>
      </c>
      <c r="K170">
        <v>0</v>
      </c>
      <c r="L170">
        <v>0</v>
      </c>
      <c r="M170">
        <v>0</v>
      </c>
      <c r="X170">
        <v>28</v>
      </c>
      <c r="Y170">
        <v>61154</v>
      </c>
      <c r="Z170">
        <v>7521</v>
      </c>
      <c r="AA170">
        <v>41</v>
      </c>
      <c r="AB170">
        <v>9</v>
      </c>
      <c r="AC170">
        <v>5</v>
      </c>
      <c r="AD170">
        <v>3715</v>
      </c>
      <c r="AE170">
        <v>403</v>
      </c>
      <c r="AF170">
        <v>4</v>
      </c>
      <c r="AG170">
        <v>1</v>
      </c>
      <c r="AR170">
        <v>8</v>
      </c>
      <c r="AS170">
        <v>150</v>
      </c>
      <c r="AT170">
        <v>19785</v>
      </c>
      <c r="AU170">
        <v>5877</v>
      </c>
      <c r="AV170">
        <v>16</v>
      </c>
      <c r="AW170">
        <v>5</v>
      </c>
      <c r="AX170">
        <v>43</v>
      </c>
      <c r="AY170">
        <v>4341</v>
      </c>
      <c r="AZ170">
        <v>1153</v>
      </c>
      <c r="BA170">
        <v>11</v>
      </c>
      <c r="BL170" s="5">
        <v>0</v>
      </c>
      <c r="BM170" s="5">
        <v>51</v>
      </c>
      <c r="BN170" s="5">
        <v>9</v>
      </c>
      <c r="BO170" s="5">
        <v>6</v>
      </c>
      <c r="BP170" s="5">
        <v>4</v>
      </c>
      <c r="BQ170" s="5">
        <v>0</v>
      </c>
      <c r="BR170" s="5">
        <v>1</v>
      </c>
      <c r="BS170" s="5">
        <v>111</v>
      </c>
      <c r="BT170" s="5">
        <v>146</v>
      </c>
      <c r="BU170" s="6">
        <v>364</v>
      </c>
      <c r="BV170" s="21">
        <v>0</v>
      </c>
      <c r="BW170" s="21">
        <v>5</v>
      </c>
      <c r="BX170" s="21">
        <v>17</v>
      </c>
      <c r="BY170" s="21">
        <v>361</v>
      </c>
      <c r="BZ170" s="21">
        <v>1146</v>
      </c>
      <c r="CA170">
        <f>SUM(D170,I170,N170,S170,X170,AC170,AH170,AM170,AR170,AW170,BB170,BG170,BL170,BQ170,BV170)</f>
        <v>19247</v>
      </c>
      <c r="CB170">
        <f>SUM(E170,J170,O170,T170,Y170,AD170,AI170,AN170,AS170,AX170,BC170,BH170,BM170,BR170,BW170)</f>
        <v>65488</v>
      </c>
      <c r="CC170">
        <f>SUM(F170,K170,P170,U170,Z170,AE170,AJ170,AO170,AT170,AY170,BD170,BI170,BN170,BS170,BX170)</f>
        <v>32187</v>
      </c>
      <c r="CD170">
        <f>SUM(G170,L170,Q170,V170,AA170,AF170,AK170,AP170,AU170,AZ170,BE170,BJ170,BO170,BT170,BY170)</f>
        <v>7588</v>
      </c>
      <c r="CE170">
        <f>SUM(H170,M170,R170,W170,AB170,AG170,AL170,AQ170,AV170,BA170,BF170,BK170,BP170,BU170,BZ170)</f>
        <v>1551</v>
      </c>
      <c r="CF170">
        <v>35177</v>
      </c>
      <c r="CG170">
        <v>106742</v>
      </c>
      <c r="CH170">
        <v>50937</v>
      </c>
      <c r="CI170">
        <v>43951</v>
      </c>
    </row>
    <row r="171" spans="1:87" ht="15.75" thickBot="1" x14ac:dyDescent="0.3">
      <c r="A171">
        <v>169</v>
      </c>
      <c r="B171" t="s">
        <v>996</v>
      </c>
      <c r="C171" t="s">
        <v>1284</v>
      </c>
      <c r="D171">
        <v>398</v>
      </c>
      <c r="E171">
        <v>7</v>
      </c>
      <c r="F171">
        <v>0</v>
      </c>
      <c r="G171">
        <v>0</v>
      </c>
      <c r="H171">
        <v>0</v>
      </c>
      <c r="I171">
        <v>17755</v>
      </c>
      <c r="J171">
        <v>491</v>
      </c>
      <c r="K171">
        <v>0</v>
      </c>
      <c r="L171">
        <v>0</v>
      </c>
      <c r="M171">
        <v>0</v>
      </c>
      <c r="X171">
        <v>23</v>
      </c>
      <c r="Y171">
        <v>56908</v>
      </c>
      <c r="Z171">
        <v>10519</v>
      </c>
      <c r="AA171">
        <v>50</v>
      </c>
      <c r="AB171">
        <v>6</v>
      </c>
      <c r="AC171">
        <v>11</v>
      </c>
      <c r="AD171">
        <v>9131</v>
      </c>
      <c r="AE171">
        <v>1142</v>
      </c>
      <c r="AF171">
        <v>5</v>
      </c>
      <c r="AG171">
        <v>4</v>
      </c>
      <c r="AR171">
        <v>12</v>
      </c>
      <c r="AS171">
        <v>41</v>
      </c>
      <c r="AT171">
        <v>22514</v>
      </c>
      <c r="AU171">
        <v>9635</v>
      </c>
      <c r="AV171">
        <v>40</v>
      </c>
      <c r="AW171">
        <v>4</v>
      </c>
      <c r="AX171">
        <v>7</v>
      </c>
      <c r="AY171">
        <v>3163</v>
      </c>
      <c r="AZ171">
        <v>1256</v>
      </c>
      <c r="BA171">
        <v>28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53</v>
      </c>
      <c r="BS171" s="3">
        <v>313</v>
      </c>
      <c r="BT171" s="3">
        <v>117</v>
      </c>
      <c r="BU171" s="4">
        <v>375</v>
      </c>
      <c r="BV171" s="22">
        <v>0</v>
      </c>
      <c r="BW171" s="22">
        <v>0</v>
      </c>
      <c r="BX171" s="22">
        <v>33</v>
      </c>
      <c r="BY171" s="22">
        <v>323</v>
      </c>
      <c r="BZ171" s="22">
        <v>1069</v>
      </c>
      <c r="CA171">
        <f>SUM(D171,I171,N171,S171,X171,AC171,AH171,AM171,AR171,AW171,BB171,BG171,BL171,BQ171,BV171)</f>
        <v>18203</v>
      </c>
      <c r="CB171">
        <f>SUM(E171,J171,O171,T171,Y171,AD171,AI171,AN171,AS171,AX171,BC171,BH171,BM171,BR171,BW171)</f>
        <v>66638</v>
      </c>
      <c r="CC171">
        <f>SUM(F171,K171,P171,U171,Z171,AE171,AJ171,AO171,AT171,AY171,BD171,BI171,BN171,BS171,BX171)</f>
        <v>37684</v>
      </c>
      <c r="CD171">
        <f>SUM(G171,L171,Q171,V171,AA171,AF171,AK171,AP171,AU171,AZ171,BE171,BJ171,BO171,BT171,BY171)</f>
        <v>11386</v>
      </c>
      <c r="CE171">
        <f>SUM(H171,M171,R171,W171,AB171,AG171,AL171,AQ171,AV171,BA171,BF171,BK171,BP171,BU171,BZ171)</f>
        <v>1522</v>
      </c>
      <c r="CF171">
        <v>31336</v>
      </c>
      <c r="CG171">
        <v>98815</v>
      </c>
      <c r="CH171">
        <v>50946</v>
      </c>
      <c r="CI171">
        <v>44659</v>
      </c>
    </row>
    <row r="172" spans="1:87" ht="15.75" thickBot="1" x14ac:dyDescent="0.3">
      <c r="A172">
        <v>170</v>
      </c>
      <c r="B172" t="s">
        <v>997</v>
      </c>
      <c r="C172" t="s">
        <v>1284</v>
      </c>
      <c r="D172">
        <v>193</v>
      </c>
      <c r="E172">
        <v>5</v>
      </c>
      <c r="F172">
        <v>0</v>
      </c>
      <c r="G172">
        <v>0</v>
      </c>
      <c r="H172">
        <v>0</v>
      </c>
      <c r="I172">
        <v>3460</v>
      </c>
      <c r="J172">
        <v>36</v>
      </c>
      <c r="K172">
        <v>0</v>
      </c>
      <c r="L172">
        <v>0</v>
      </c>
      <c r="M172">
        <v>0</v>
      </c>
      <c r="X172">
        <v>6</v>
      </c>
      <c r="Y172">
        <v>11408</v>
      </c>
      <c r="Z172">
        <v>1319</v>
      </c>
      <c r="AA172">
        <v>12</v>
      </c>
      <c r="AB172">
        <v>4</v>
      </c>
      <c r="AC172">
        <v>2</v>
      </c>
      <c r="AD172">
        <v>2760</v>
      </c>
      <c r="AE172">
        <v>168</v>
      </c>
      <c r="AF172">
        <v>2</v>
      </c>
      <c r="AG172">
        <v>1</v>
      </c>
      <c r="AR172">
        <v>2</v>
      </c>
      <c r="AS172">
        <v>8</v>
      </c>
      <c r="AT172">
        <v>3741</v>
      </c>
      <c r="AU172">
        <v>623</v>
      </c>
      <c r="AV172">
        <v>0</v>
      </c>
      <c r="AW172">
        <v>7</v>
      </c>
      <c r="AX172">
        <v>8</v>
      </c>
      <c r="AY172">
        <v>3028</v>
      </c>
      <c r="AZ172">
        <v>717</v>
      </c>
      <c r="BA172">
        <v>7</v>
      </c>
      <c r="BL172" s="5">
        <v>0</v>
      </c>
      <c r="BM172" s="5">
        <v>0</v>
      </c>
      <c r="BN172" s="5">
        <v>4</v>
      </c>
      <c r="BO172" s="5">
        <v>2</v>
      </c>
      <c r="BP172" s="5">
        <v>8</v>
      </c>
      <c r="BQ172" s="5">
        <v>0</v>
      </c>
      <c r="BR172" s="5">
        <v>0</v>
      </c>
      <c r="BS172" s="5">
        <v>20</v>
      </c>
      <c r="BT172" s="5">
        <v>21</v>
      </c>
      <c r="BU172" s="6">
        <v>17</v>
      </c>
      <c r="BV172" s="21">
        <v>0</v>
      </c>
      <c r="BW172" s="21">
        <v>1</v>
      </c>
      <c r="BX172" s="21">
        <v>0</v>
      </c>
      <c r="BY172" s="21">
        <v>43</v>
      </c>
      <c r="BZ172" s="21">
        <v>120</v>
      </c>
      <c r="CA172">
        <f>SUM(D172,I172,N172,S172,X172,AC172,AH172,AM172,AR172,AW172,BB172,BG172,BL172,BQ172,BV172)</f>
        <v>3670</v>
      </c>
      <c r="CB172">
        <f>SUM(E172,J172,O172,T172,Y172,AD172,AI172,AN172,AS172,AX172,BC172,BH172,BM172,BR172,BW172)</f>
        <v>14226</v>
      </c>
      <c r="CC172">
        <f>SUM(F172,K172,P172,U172,Z172,AE172,AJ172,AO172,AT172,AY172,BD172,BI172,BN172,BS172,BX172)</f>
        <v>8280</v>
      </c>
      <c r="CD172">
        <f>SUM(G172,L172,Q172,V172,AA172,AF172,AK172,AP172,AU172,AZ172,BE172,BJ172,BO172,BT172,BY172)</f>
        <v>1420</v>
      </c>
      <c r="CE172">
        <f>SUM(H172,M172,R172,W172,AB172,AG172,AL172,AQ172,AV172,BA172,BF172,BK172,BP172,BU172,BZ172)</f>
        <v>157</v>
      </c>
      <c r="CF172">
        <v>6443</v>
      </c>
      <c r="CG172">
        <v>18923</v>
      </c>
      <c r="CH172">
        <v>9513</v>
      </c>
      <c r="CI172">
        <v>9123</v>
      </c>
    </row>
    <row r="173" spans="1:87" ht="15.75" thickBot="1" x14ac:dyDescent="0.3">
      <c r="A173">
        <v>171</v>
      </c>
      <c r="B173" t="s">
        <v>998</v>
      </c>
      <c r="C173" t="s">
        <v>1284</v>
      </c>
      <c r="D173">
        <v>562</v>
      </c>
      <c r="E173">
        <v>10</v>
      </c>
      <c r="F173">
        <v>0</v>
      </c>
      <c r="G173">
        <v>0</v>
      </c>
      <c r="H173">
        <v>0</v>
      </c>
      <c r="I173">
        <v>2931</v>
      </c>
      <c r="J173">
        <v>43</v>
      </c>
      <c r="K173">
        <v>0</v>
      </c>
      <c r="L173">
        <v>0</v>
      </c>
      <c r="M173">
        <v>0</v>
      </c>
      <c r="X173">
        <v>2</v>
      </c>
      <c r="Y173">
        <v>9578</v>
      </c>
      <c r="Z173">
        <v>1619</v>
      </c>
      <c r="AA173">
        <v>5</v>
      </c>
      <c r="AB173">
        <v>1</v>
      </c>
      <c r="AC173">
        <v>5</v>
      </c>
      <c r="AD173">
        <v>3512</v>
      </c>
      <c r="AE173">
        <v>350</v>
      </c>
      <c r="AF173">
        <v>16</v>
      </c>
      <c r="AG173">
        <v>13</v>
      </c>
      <c r="AR173">
        <v>6</v>
      </c>
      <c r="AS173">
        <v>8</v>
      </c>
      <c r="AT173">
        <v>5484</v>
      </c>
      <c r="AU173">
        <v>2058</v>
      </c>
      <c r="AV173">
        <v>4</v>
      </c>
      <c r="AW173">
        <v>2</v>
      </c>
      <c r="AX173">
        <v>1</v>
      </c>
      <c r="AY173">
        <v>859</v>
      </c>
      <c r="AZ173">
        <v>260</v>
      </c>
      <c r="BA173">
        <v>10</v>
      </c>
      <c r="BL173" s="3">
        <v>0</v>
      </c>
      <c r="BM173" s="3">
        <v>10</v>
      </c>
      <c r="BN173" s="3">
        <v>17</v>
      </c>
      <c r="BO173" s="3">
        <v>6</v>
      </c>
      <c r="BP173" s="3">
        <v>14</v>
      </c>
      <c r="BQ173" s="3">
        <v>0</v>
      </c>
      <c r="BR173" s="3">
        <v>0</v>
      </c>
      <c r="BS173" s="3">
        <v>36</v>
      </c>
      <c r="BT173" s="3">
        <v>65</v>
      </c>
      <c r="BU173" s="4">
        <v>82</v>
      </c>
      <c r="BV173" s="22">
        <v>0</v>
      </c>
      <c r="BW173" s="22">
        <v>0</v>
      </c>
      <c r="BX173" s="22">
        <v>4</v>
      </c>
      <c r="BY173" s="22">
        <v>190</v>
      </c>
      <c r="BZ173" s="22">
        <v>513</v>
      </c>
      <c r="CA173">
        <f>SUM(D173,I173,N173,S173,X173,AC173,AH173,AM173,AR173,AW173,BB173,BG173,BL173,BQ173,BV173)</f>
        <v>3508</v>
      </c>
      <c r="CB173">
        <f>SUM(E173,J173,O173,T173,Y173,AD173,AI173,AN173,AS173,AX173,BC173,BH173,BM173,BR173,BW173)</f>
        <v>13162</v>
      </c>
      <c r="CC173">
        <f>SUM(F173,K173,P173,U173,Z173,AE173,AJ173,AO173,AT173,AY173,BD173,BI173,BN173,BS173,BX173)</f>
        <v>8369</v>
      </c>
      <c r="CD173">
        <f>SUM(G173,L173,Q173,V173,AA173,AF173,AK173,AP173,AU173,AZ173,BE173,BJ173,BO173,BT173,BY173)</f>
        <v>2600</v>
      </c>
      <c r="CE173">
        <f>SUM(H173,M173,R173,W173,AB173,AG173,AL173,AQ173,AV173,BA173,BF173,BK173,BP173,BU173,BZ173)</f>
        <v>637</v>
      </c>
      <c r="CF173">
        <v>4951</v>
      </c>
      <c r="CG173">
        <v>15429</v>
      </c>
      <c r="CH173">
        <v>7682</v>
      </c>
      <c r="CI173">
        <v>7498</v>
      </c>
    </row>
    <row r="174" spans="1:87" ht="15.75" thickBot="1" x14ac:dyDescent="0.3">
      <c r="A174">
        <v>172</v>
      </c>
      <c r="B174" t="s">
        <v>999</v>
      </c>
      <c r="C174" t="s">
        <v>1284</v>
      </c>
      <c r="D174">
        <v>292</v>
      </c>
      <c r="E174">
        <v>2</v>
      </c>
      <c r="F174">
        <v>0</v>
      </c>
      <c r="G174">
        <v>0</v>
      </c>
      <c r="H174">
        <v>0</v>
      </c>
      <c r="I174">
        <v>5861</v>
      </c>
      <c r="J174">
        <v>89</v>
      </c>
      <c r="K174">
        <v>0</v>
      </c>
      <c r="L174">
        <v>0</v>
      </c>
      <c r="M174">
        <v>0</v>
      </c>
      <c r="X174">
        <v>2</v>
      </c>
      <c r="Y174">
        <v>19261</v>
      </c>
      <c r="Z174">
        <v>2919</v>
      </c>
      <c r="AA174">
        <v>16</v>
      </c>
      <c r="AB174">
        <v>4</v>
      </c>
      <c r="AC174">
        <v>6</v>
      </c>
      <c r="AD174">
        <v>5901</v>
      </c>
      <c r="AE174">
        <v>451</v>
      </c>
      <c r="AF174">
        <v>3</v>
      </c>
      <c r="AG174">
        <v>1</v>
      </c>
      <c r="AR174">
        <v>0</v>
      </c>
      <c r="AS174">
        <v>12</v>
      </c>
      <c r="AT174">
        <v>6651</v>
      </c>
      <c r="AU174">
        <v>1720</v>
      </c>
      <c r="AV174">
        <v>2</v>
      </c>
      <c r="AW174">
        <v>3</v>
      </c>
      <c r="AX174">
        <v>21</v>
      </c>
      <c r="AY174">
        <v>4394</v>
      </c>
      <c r="AZ174">
        <v>1494</v>
      </c>
      <c r="BA174">
        <v>22</v>
      </c>
      <c r="BL174" s="5">
        <v>7</v>
      </c>
      <c r="BM174" s="5">
        <v>29</v>
      </c>
      <c r="BN174" s="5">
        <v>26</v>
      </c>
      <c r="BO174" s="5">
        <v>14</v>
      </c>
      <c r="BP174" s="5">
        <v>32</v>
      </c>
      <c r="BQ174" s="5">
        <v>0</v>
      </c>
      <c r="BR174" s="5">
        <v>4</v>
      </c>
      <c r="BS174" s="5">
        <v>71</v>
      </c>
      <c r="BT174" s="5">
        <v>82</v>
      </c>
      <c r="BU174" s="6">
        <v>133</v>
      </c>
      <c r="BV174" s="21">
        <v>1</v>
      </c>
      <c r="BW174" s="21">
        <v>0</v>
      </c>
      <c r="BX174" s="21">
        <v>11</v>
      </c>
      <c r="BY174" s="21">
        <v>214</v>
      </c>
      <c r="BZ174" s="21">
        <v>504</v>
      </c>
      <c r="CA174">
        <f>SUM(D174,I174,N174,S174,X174,AC174,AH174,AM174,AR174,AW174,BB174,BG174,BL174,BQ174,BV174)</f>
        <v>6172</v>
      </c>
      <c r="CB174">
        <f>SUM(E174,J174,O174,T174,Y174,AD174,AI174,AN174,AS174,AX174,BC174,BH174,BM174,BR174,BW174)</f>
        <v>25319</v>
      </c>
      <c r="CC174">
        <f>SUM(F174,K174,P174,U174,Z174,AE174,AJ174,AO174,AT174,AY174,BD174,BI174,BN174,BS174,BX174)</f>
        <v>14523</v>
      </c>
      <c r="CD174">
        <f>SUM(G174,L174,Q174,V174,AA174,AF174,AK174,AP174,AU174,AZ174,BE174,BJ174,BO174,BT174,BY174)</f>
        <v>3543</v>
      </c>
      <c r="CE174">
        <f>SUM(H174,M174,R174,W174,AB174,AG174,AL174,AQ174,AV174,BA174,BF174,BK174,BP174,BU174,BZ174)</f>
        <v>698</v>
      </c>
      <c r="CF174">
        <v>9354</v>
      </c>
      <c r="CG174">
        <v>29172</v>
      </c>
      <c r="CH174">
        <v>14895</v>
      </c>
      <c r="CI174">
        <v>13928</v>
      </c>
    </row>
    <row r="175" spans="1:87" ht="15.75" thickBot="1" x14ac:dyDescent="0.3">
      <c r="A175">
        <v>173</v>
      </c>
      <c r="B175" t="s">
        <v>1000</v>
      </c>
      <c r="C175" t="s">
        <v>1284</v>
      </c>
      <c r="D175">
        <v>94</v>
      </c>
      <c r="E175">
        <v>1</v>
      </c>
      <c r="F175">
        <v>0</v>
      </c>
      <c r="G175">
        <v>0</v>
      </c>
      <c r="H175">
        <v>0</v>
      </c>
      <c r="I175">
        <v>4020</v>
      </c>
      <c r="J175">
        <v>58</v>
      </c>
      <c r="K175">
        <v>0</v>
      </c>
      <c r="L175">
        <v>0</v>
      </c>
      <c r="M175">
        <v>0</v>
      </c>
      <c r="X175">
        <v>6</v>
      </c>
      <c r="Y175">
        <v>10413</v>
      </c>
      <c r="Z175">
        <v>1988</v>
      </c>
      <c r="AA175">
        <v>6</v>
      </c>
      <c r="AB175">
        <v>3</v>
      </c>
      <c r="AC175">
        <v>1</v>
      </c>
      <c r="AD175">
        <v>2342</v>
      </c>
      <c r="AE175">
        <v>229</v>
      </c>
      <c r="AF175">
        <v>1</v>
      </c>
      <c r="AG175">
        <v>0</v>
      </c>
      <c r="AR175">
        <v>4</v>
      </c>
      <c r="AS175">
        <v>7</v>
      </c>
      <c r="AT175">
        <v>6447</v>
      </c>
      <c r="AU175">
        <v>2364</v>
      </c>
      <c r="AV175">
        <v>8</v>
      </c>
      <c r="AW175">
        <v>0</v>
      </c>
      <c r="AX175">
        <v>5</v>
      </c>
      <c r="AY175">
        <v>695</v>
      </c>
      <c r="AZ175">
        <v>200</v>
      </c>
      <c r="BA175">
        <v>7</v>
      </c>
      <c r="BL175" s="3">
        <v>11</v>
      </c>
      <c r="BM175" s="3">
        <v>94</v>
      </c>
      <c r="BN175" s="3">
        <v>10</v>
      </c>
      <c r="BO175" s="3">
        <v>7</v>
      </c>
      <c r="BP175" s="3">
        <v>8</v>
      </c>
      <c r="BQ175" s="3">
        <v>0</v>
      </c>
      <c r="BR175" s="3">
        <v>1</v>
      </c>
      <c r="BS175" s="3">
        <v>17</v>
      </c>
      <c r="BT175" s="3">
        <v>38</v>
      </c>
      <c r="BU175" s="4">
        <v>31</v>
      </c>
      <c r="BV175" s="22">
        <v>0</v>
      </c>
      <c r="BW175" s="22">
        <v>1</v>
      </c>
      <c r="BX175" s="22">
        <v>5</v>
      </c>
      <c r="BY175" s="22">
        <v>63</v>
      </c>
      <c r="BZ175" s="22">
        <v>228</v>
      </c>
      <c r="CA175">
        <f>SUM(D175,I175,N175,S175,X175,AC175,AH175,AM175,AR175,AW175,BB175,BG175,BL175,BQ175,BV175)</f>
        <v>4136</v>
      </c>
      <c r="CB175">
        <f>SUM(E175,J175,O175,T175,Y175,AD175,AI175,AN175,AS175,AX175,BC175,BH175,BM175,BR175,BW175)</f>
        <v>12922</v>
      </c>
      <c r="CC175">
        <f>SUM(F175,K175,P175,U175,Z175,AE175,AJ175,AO175,AT175,AY175,BD175,BI175,BN175,BS175,BX175)</f>
        <v>9391</v>
      </c>
      <c r="CD175">
        <f>SUM(G175,L175,Q175,V175,AA175,AF175,AK175,AP175,AU175,AZ175,BE175,BJ175,BO175,BT175,BY175)</f>
        <v>2679</v>
      </c>
      <c r="CE175">
        <f>SUM(H175,M175,R175,W175,AB175,AG175,AL175,AQ175,AV175,BA175,BF175,BK175,BP175,BU175,BZ175)</f>
        <v>285</v>
      </c>
      <c r="CF175">
        <v>5433</v>
      </c>
      <c r="CG175">
        <v>17760</v>
      </c>
      <c r="CH175">
        <v>9868</v>
      </c>
      <c r="CI175">
        <v>10373</v>
      </c>
    </row>
    <row r="176" spans="1:87" ht="15.75" thickBot="1" x14ac:dyDescent="0.3">
      <c r="A176">
        <v>174</v>
      </c>
      <c r="B176" t="s">
        <v>1001</v>
      </c>
      <c r="C176" t="s">
        <v>1284</v>
      </c>
      <c r="D176">
        <v>699</v>
      </c>
      <c r="E176">
        <v>37</v>
      </c>
      <c r="F176">
        <v>0</v>
      </c>
      <c r="G176">
        <v>0</v>
      </c>
      <c r="H176">
        <v>0</v>
      </c>
      <c r="I176">
        <v>14900</v>
      </c>
      <c r="J176">
        <v>275</v>
      </c>
      <c r="K176">
        <v>0</v>
      </c>
      <c r="L176">
        <v>0</v>
      </c>
      <c r="M176">
        <v>0</v>
      </c>
      <c r="X176">
        <v>12</v>
      </c>
      <c r="Y176">
        <v>49021</v>
      </c>
      <c r="Z176">
        <v>5789</v>
      </c>
      <c r="AA176">
        <v>21</v>
      </c>
      <c r="AB176">
        <v>4</v>
      </c>
      <c r="AC176">
        <v>10</v>
      </c>
      <c r="AD176">
        <v>18926</v>
      </c>
      <c r="AE176">
        <v>1257</v>
      </c>
      <c r="AF176">
        <v>10</v>
      </c>
      <c r="AG176">
        <v>3</v>
      </c>
      <c r="AR176">
        <v>15</v>
      </c>
      <c r="AS176">
        <v>62</v>
      </c>
      <c r="AT176">
        <v>17392</v>
      </c>
      <c r="AU176">
        <v>3344</v>
      </c>
      <c r="AV176">
        <v>2</v>
      </c>
      <c r="AW176">
        <v>11</v>
      </c>
      <c r="AX176">
        <v>60</v>
      </c>
      <c r="AY176">
        <v>10776</v>
      </c>
      <c r="AZ176">
        <v>2855</v>
      </c>
      <c r="BA176">
        <v>34</v>
      </c>
      <c r="BL176" s="5">
        <v>5</v>
      </c>
      <c r="BM176" s="5">
        <v>208</v>
      </c>
      <c r="BN176" s="5">
        <v>48</v>
      </c>
      <c r="BO176" s="5">
        <v>14</v>
      </c>
      <c r="BP176" s="5">
        <v>45</v>
      </c>
      <c r="BQ176" s="5">
        <v>1</v>
      </c>
      <c r="BR176" s="5">
        <v>13</v>
      </c>
      <c r="BS176" s="5">
        <v>239</v>
      </c>
      <c r="BT176" s="5">
        <v>254</v>
      </c>
      <c r="BU176" s="6">
        <v>294</v>
      </c>
      <c r="BV176" s="21">
        <v>0</v>
      </c>
      <c r="BW176" s="21">
        <v>0</v>
      </c>
      <c r="BX176" s="21">
        <v>41</v>
      </c>
      <c r="BY176" s="21">
        <v>458</v>
      </c>
      <c r="BZ176" s="21">
        <v>990</v>
      </c>
      <c r="CA176">
        <f>SUM(D176,I176,N176,S176,X176,AC176,AH176,AM176,AR176,AW176,BB176,BG176,BL176,BQ176,BV176)</f>
        <v>15653</v>
      </c>
      <c r="CB176">
        <f>SUM(E176,J176,O176,T176,Y176,AD176,AI176,AN176,AS176,AX176,BC176,BH176,BM176,BR176,BW176)</f>
        <v>68602</v>
      </c>
      <c r="CC176">
        <f>SUM(F176,K176,P176,U176,Z176,AE176,AJ176,AO176,AT176,AY176,BD176,BI176,BN176,BS176,BX176)</f>
        <v>35542</v>
      </c>
      <c r="CD176">
        <f>SUM(G176,L176,Q176,V176,AA176,AF176,AK176,AP176,AU176,AZ176,BE176,BJ176,BO176,BT176,BY176)</f>
        <v>6956</v>
      </c>
      <c r="CE176">
        <f>SUM(H176,M176,R176,W176,AB176,AG176,AL176,AQ176,AV176,BA176,BF176,BK176,BP176,BU176,BZ176)</f>
        <v>1372</v>
      </c>
      <c r="CF176">
        <v>27810</v>
      </c>
      <c r="CG176">
        <v>82650</v>
      </c>
      <c r="CH176">
        <v>40076</v>
      </c>
      <c r="CI176">
        <v>39703</v>
      </c>
    </row>
    <row r="177" spans="1:87" ht="15.75" thickBot="1" x14ac:dyDescent="0.3">
      <c r="A177">
        <v>175</v>
      </c>
      <c r="B177" t="s">
        <v>1002</v>
      </c>
      <c r="C177" t="s">
        <v>1284</v>
      </c>
      <c r="D177">
        <v>226</v>
      </c>
      <c r="E177">
        <v>2</v>
      </c>
      <c r="F177">
        <v>0</v>
      </c>
      <c r="G177">
        <v>0</v>
      </c>
      <c r="H177">
        <v>0</v>
      </c>
      <c r="I177">
        <v>3397</v>
      </c>
      <c r="J177">
        <v>26</v>
      </c>
      <c r="K177">
        <v>0</v>
      </c>
      <c r="L177">
        <v>0</v>
      </c>
      <c r="M177">
        <v>0</v>
      </c>
      <c r="X177">
        <v>1</v>
      </c>
      <c r="Y177">
        <v>8933</v>
      </c>
      <c r="Z177">
        <v>1380</v>
      </c>
      <c r="AA177">
        <v>4</v>
      </c>
      <c r="AB177">
        <v>1</v>
      </c>
      <c r="AC177">
        <v>3</v>
      </c>
      <c r="AD177">
        <v>2712</v>
      </c>
      <c r="AE177">
        <v>214</v>
      </c>
      <c r="AF177">
        <v>0</v>
      </c>
      <c r="AG177">
        <v>2</v>
      </c>
      <c r="AR177">
        <v>4</v>
      </c>
      <c r="AS177">
        <v>9</v>
      </c>
      <c r="AT177">
        <v>4870</v>
      </c>
      <c r="AU177">
        <v>1334</v>
      </c>
      <c r="AV177">
        <v>0</v>
      </c>
      <c r="AW177">
        <v>10</v>
      </c>
      <c r="AX177">
        <v>13</v>
      </c>
      <c r="AY177">
        <v>1846</v>
      </c>
      <c r="AZ177">
        <v>517</v>
      </c>
      <c r="BA177">
        <v>4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3</v>
      </c>
      <c r="BT177" s="3">
        <v>8</v>
      </c>
      <c r="BU177" s="4">
        <v>25</v>
      </c>
      <c r="BV177" s="22">
        <v>0</v>
      </c>
      <c r="BW177" s="22">
        <v>0</v>
      </c>
      <c r="BX177" s="22">
        <v>1</v>
      </c>
      <c r="BY177" s="22">
        <v>22</v>
      </c>
      <c r="BZ177" s="22">
        <v>85</v>
      </c>
      <c r="CA177">
        <f>SUM(D177,I177,N177,S177,X177,AC177,AH177,AM177,AR177,AW177,BB177,BG177,BL177,BQ177,BV177)</f>
        <v>3641</v>
      </c>
      <c r="CB177">
        <f>SUM(E177,J177,O177,T177,Y177,AD177,AI177,AN177,AS177,AX177,BC177,BH177,BM177,BR177,BW177)</f>
        <v>11695</v>
      </c>
      <c r="CC177">
        <f>SUM(F177,K177,P177,U177,Z177,AE177,AJ177,AO177,AT177,AY177,BD177,BI177,BN177,BS177,BX177)</f>
        <v>8314</v>
      </c>
      <c r="CD177">
        <f>SUM(G177,L177,Q177,V177,AA177,AF177,AK177,AP177,AU177,AZ177,BE177,BJ177,BO177,BT177,BY177)</f>
        <v>1885</v>
      </c>
      <c r="CE177">
        <f>SUM(H177,M177,R177,W177,AB177,AG177,AL177,AQ177,AV177,BA177,BF177,BK177,BP177,BU177,BZ177)</f>
        <v>117</v>
      </c>
      <c r="CF177">
        <v>4578</v>
      </c>
      <c r="CG177">
        <v>14045</v>
      </c>
      <c r="CH177">
        <v>6891</v>
      </c>
      <c r="CI177">
        <v>6907</v>
      </c>
    </row>
    <row r="178" spans="1:87" ht="15.75" thickBot="1" x14ac:dyDescent="0.3">
      <c r="A178">
        <v>176</v>
      </c>
      <c r="B178" t="s">
        <v>1003</v>
      </c>
      <c r="C178" t="s">
        <v>1284</v>
      </c>
      <c r="D178">
        <v>156</v>
      </c>
      <c r="E178">
        <v>1</v>
      </c>
      <c r="F178">
        <v>0</v>
      </c>
      <c r="G178">
        <v>0</v>
      </c>
      <c r="H178">
        <v>0</v>
      </c>
      <c r="I178">
        <v>5000</v>
      </c>
      <c r="J178">
        <v>119</v>
      </c>
      <c r="K178">
        <v>0</v>
      </c>
      <c r="L178">
        <v>0</v>
      </c>
      <c r="M178">
        <v>0</v>
      </c>
      <c r="X178">
        <v>16</v>
      </c>
      <c r="Y178">
        <v>12365</v>
      </c>
      <c r="Z178">
        <v>2001</v>
      </c>
      <c r="AA178">
        <v>16</v>
      </c>
      <c r="AB178">
        <v>1</v>
      </c>
      <c r="AC178">
        <v>2</v>
      </c>
      <c r="AD178">
        <v>4416</v>
      </c>
      <c r="AE178">
        <v>508</v>
      </c>
      <c r="AF178">
        <v>6</v>
      </c>
      <c r="AG178">
        <v>3</v>
      </c>
      <c r="AR178">
        <v>1</v>
      </c>
      <c r="AS178">
        <v>10</v>
      </c>
      <c r="AT178">
        <v>5445</v>
      </c>
      <c r="AU178">
        <v>1867</v>
      </c>
      <c r="AV178">
        <v>11</v>
      </c>
      <c r="AW178">
        <v>1</v>
      </c>
      <c r="AX178">
        <v>10</v>
      </c>
      <c r="AY178">
        <v>1408</v>
      </c>
      <c r="AZ178">
        <v>474</v>
      </c>
      <c r="BA178">
        <v>24</v>
      </c>
      <c r="BL178" s="5">
        <v>0</v>
      </c>
      <c r="BM178" s="5">
        <v>20</v>
      </c>
      <c r="BN178" s="5">
        <v>8</v>
      </c>
      <c r="BO178" s="5">
        <v>6</v>
      </c>
      <c r="BP178" s="5">
        <v>22</v>
      </c>
      <c r="BQ178" s="5">
        <v>0</v>
      </c>
      <c r="BR178" s="5">
        <v>1</v>
      </c>
      <c r="BS178" s="5">
        <v>33</v>
      </c>
      <c r="BT178" s="5">
        <v>79</v>
      </c>
      <c r="BU178" s="6">
        <v>171</v>
      </c>
      <c r="BV178" s="21">
        <v>0</v>
      </c>
      <c r="BW178" s="21">
        <v>0</v>
      </c>
      <c r="BX178" s="21">
        <v>1</v>
      </c>
      <c r="BY178" s="21">
        <v>116</v>
      </c>
      <c r="BZ178" s="21">
        <v>588</v>
      </c>
      <c r="CA178">
        <f>SUM(D178,I178,N178,S178,X178,AC178,AH178,AM178,AR178,AW178,BB178,BG178,BL178,BQ178,BV178)</f>
        <v>5176</v>
      </c>
      <c r="CB178">
        <f>SUM(E178,J178,O178,T178,Y178,AD178,AI178,AN178,AS178,AX178,BC178,BH178,BM178,BR178,BW178)</f>
        <v>16942</v>
      </c>
      <c r="CC178">
        <f>SUM(F178,K178,P178,U178,Z178,AE178,AJ178,AO178,AT178,AY178,BD178,BI178,BN178,BS178,BX178)</f>
        <v>9404</v>
      </c>
      <c r="CD178">
        <f>SUM(G178,L178,Q178,V178,AA178,AF178,AK178,AP178,AU178,AZ178,BE178,BJ178,BO178,BT178,BY178)</f>
        <v>2564</v>
      </c>
      <c r="CE178">
        <f>SUM(H178,M178,R178,W178,AB178,AG178,AL178,AQ178,AV178,BA178,BF178,BK178,BP178,BU178,BZ178)</f>
        <v>820</v>
      </c>
      <c r="CF178">
        <v>7285</v>
      </c>
      <c r="CG178">
        <v>21513</v>
      </c>
      <c r="CH178">
        <v>10487</v>
      </c>
      <c r="CI178">
        <v>10746</v>
      </c>
    </row>
    <row r="179" spans="1:87" ht="15.75" thickBot="1" x14ac:dyDescent="0.3">
      <c r="A179">
        <v>177</v>
      </c>
      <c r="B179" t="s">
        <v>1004</v>
      </c>
      <c r="C179" t="s">
        <v>1284</v>
      </c>
      <c r="D179">
        <v>95</v>
      </c>
      <c r="E179">
        <v>3</v>
      </c>
      <c r="F179">
        <v>0</v>
      </c>
      <c r="G179">
        <v>0</v>
      </c>
      <c r="H179">
        <v>0</v>
      </c>
      <c r="I179">
        <v>4999</v>
      </c>
      <c r="J179">
        <v>90</v>
      </c>
      <c r="K179">
        <v>0</v>
      </c>
      <c r="L179">
        <v>0</v>
      </c>
      <c r="M179">
        <v>0</v>
      </c>
      <c r="X179">
        <v>8</v>
      </c>
      <c r="Y179">
        <v>15326</v>
      </c>
      <c r="Z179">
        <v>2599</v>
      </c>
      <c r="AA179">
        <v>14</v>
      </c>
      <c r="AB179">
        <v>4</v>
      </c>
      <c r="AC179">
        <v>0</v>
      </c>
      <c r="AD179">
        <v>1888</v>
      </c>
      <c r="AE179">
        <v>230</v>
      </c>
      <c r="AF179">
        <v>3</v>
      </c>
      <c r="AG179">
        <v>0</v>
      </c>
      <c r="AR179">
        <v>1</v>
      </c>
      <c r="AS179">
        <v>11</v>
      </c>
      <c r="AT179">
        <v>4677</v>
      </c>
      <c r="AU179">
        <v>1625</v>
      </c>
      <c r="AV179">
        <v>2</v>
      </c>
      <c r="AW179">
        <v>1</v>
      </c>
      <c r="AX179">
        <v>9</v>
      </c>
      <c r="AY179">
        <v>1438</v>
      </c>
      <c r="AZ179">
        <v>816</v>
      </c>
      <c r="BA179">
        <v>17</v>
      </c>
      <c r="BL179" s="3">
        <v>2</v>
      </c>
      <c r="BM179" s="3">
        <v>24</v>
      </c>
      <c r="BN179" s="3">
        <v>5</v>
      </c>
      <c r="BO179" s="3">
        <v>4</v>
      </c>
      <c r="BP179" s="3">
        <v>20</v>
      </c>
      <c r="BQ179" s="3">
        <v>0</v>
      </c>
      <c r="BR179" s="3">
        <v>1</v>
      </c>
      <c r="BS179" s="3">
        <v>26</v>
      </c>
      <c r="BT179" s="3">
        <v>29</v>
      </c>
      <c r="BU179" s="4">
        <v>66</v>
      </c>
      <c r="BV179" s="22">
        <v>0</v>
      </c>
      <c r="BW179" s="22">
        <v>0</v>
      </c>
      <c r="BX179" s="22">
        <v>6</v>
      </c>
      <c r="BY179" s="22">
        <v>34</v>
      </c>
      <c r="BZ179" s="22">
        <v>198</v>
      </c>
      <c r="CA179">
        <f>SUM(D179,I179,N179,S179,X179,AC179,AH179,AM179,AR179,AW179,BB179,BG179,BL179,BQ179,BV179)</f>
        <v>5106</v>
      </c>
      <c r="CB179">
        <f>SUM(E179,J179,O179,T179,Y179,AD179,AI179,AN179,AS179,AX179,BC179,BH179,BM179,BR179,BW179)</f>
        <v>17352</v>
      </c>
      <c r="CC179">
        <f>SUM(F179,K179,P179,U179,Z179,AE179,AJ179,AO179,AT179,AY179,BD179,BI179,BN179,BS179,BX179)</f>
        <v>8981</v>
      </c>
      <c r="CD179">
        <f>SUM(G179,L179,Q179,V179,AA179,AF179,AK179,AP179,AU179,AZ179,BE179,BJ179,BO179,BT179,BY179)</f>
        <v>2525</v>
      </c>
      <c r="CE179">
        <f>SUM(H179,M179,R179,W179,AB179,AG179,AL179,AQ179,AV179,BA179,BF179,BK179,BP179,BU179,BZ179)</f>
        <v>307</v>
      </c>
      <c r="CF179">
        <v>7914</v>
      </c>
      <c r="CG179">
        <v>23737</v>
      </c>
      <c r="CH179">
        <v>12003</v>
      </c>
      <c r="CI179">
        <v>12179</v>
      </c>
    </row>
    <row r="180" spans="1:87" ht="15.75" thickBot="1" x14ac:dyDescent="0.3">
      <c r="A180">
        <v>178</v>
      </c>
      <c r="B180" t="s">
        <v>1005</v>
      </c>
      <c r="C180" t="s">
        <v>1284</v>
      </c>
      <c r="D180">
        <v>134</v>
      </c>
      <c r="E180">
        <v>2</v>
      </c>
      <c r="F180">
        <v>0</v>
      </c>
      <c r="G180">
        <v>0</v>
      </c>
      <c r="H180">
        <v>0</v>
      </c>
      <c r="I180">
        <v>63094</v>
      </c>
      <c r="J180">
        <v>2043</v>
      </c>
      <c r="K180">
        <v>1</v>
      </c>
      <c r="L180">
        <v>0</v>
      </c>
      <c r="M180">
        <v>0</v>
      </c>
      <c r="X180">
        <v>32</v>
      </c>
      <c r="Y180">
        <v>133877</v>
      </c>
      <c r="Z180">
        <v>19515</v>
      </c>
      <c r="AA180">
        <v>93</v>
      </c>
      <c r="AB180">
        <v>23</v>
      </c>
      <c r="AC180">
        <v>63</v>
      </c>
      <c r="AD180">
        <v>85766</v>
      </c>
      <c r="AE180">
        <v>7901</v>
      </c>
      <c r="AF180">
        <v>84</v>
      </c>
      <c r="AG180">
        <v>30</v>
      </c>
      <c r="AR180">
        <v>30</v>
      </c>
      <c r="AS180">
        <v>121</v>
      </c>
      <c r="AT180">
        <v>50835</v>
      </c>
      <c r="AU180">
        <v>9454</v>
      </c>
      <c r="AV180">
        <v>56</v>
      </c>
      <c r="AW180">
        <v>59</v>
      </c>
      <c r="AX180">
        <v>203</v>
      </c>
      <c r="AY180">
        <v>40689</v>
      </c>
      <c r="AZ180">
        <v>10150</v>
      </c>
      <c r="BA180">
        <v>65</v>
      </c>
      <c r="BL180" s="5">
        <v>2</v>
      </c>
      <c r="BM180" s="5">
        <v>307</v>
      </c>
      <c r="BN180" s="5">
        <v>88</v>
      </c>
      <c r="BO180" s="5">
        <v>41</v>
      </c>
      <c r="BP180" s="5">
        <v>105</v>
      </c>
      <c r="BQ180" s="5">
        <v>1</v>
      </c>
      <c r="BR180" s="5">
        <v>53</v>
      </c>
      <c r="BS180" s="5">
        <v>434</v>
      </c>
      <c r="BT180" s="5">
        <v>340</v>
      </c>
      <c r="BU180" s="6">
        <v>390</v>
      </c>
      <c r="BV180" s="21">
        <v>0</v>
      </c>
      <c r="BW180" s="21">
        <v>5</v>
      </c>
      <c r="BX180" s="21">
        <v>71</v>
      </c>
      <c r="BY180" s="21">
        <v>873</v>
      </c>
      <c r="BZ180" s="21">
        <v>1601</v>
      </c>
      <c r="CA180">
        <f>SUM(D180,I180,N180,S180,X180,AC180,AH180,AM180,AR180,AW180,BB180,BG180,BL180,BQ180,BV180)</f>
        <v>63415</v>
      </c>
      <c r="CB180">
        <f>SUM(E180,J180,O180,T180,Y180,AD180,AI180,AN180,AS180,AX180,BC180,BH180,BM180,BR180,BW180)</f>
        <v>222377</v>
      </c>
      <c r="CC180">
        <f>SUM(F180,K180,P180,U180,Z180,AE180,AJ180,AO180,AT180,AY180,BD180,BI180,BN180,BS180,BX180)</f>
        <v>119534</v>
      </c>
      <c r="CD180">
        <f>SUM(G180,L180,Q180,V180,AA180,AF180,AK180,AP180,AU180,AZ180,BE180,BJ180,BO180,BT180,BY180)</f>
        <v>21035</v>
      </c>
      <c r="CE180">
        <f>SUM(H180,M180,R180,W180,AB180,AG180,AL180,AQ180,AV180,BA180,BF180,BK180,BP180,BU180,BZ180)</f>
        <v>2270</v>
      </c>
      <c r="CF180">
        <v>88146</v>
      </c>
      <c r="CG180">
        <v>283440</v>
      </c>
      <c r="CH180">
        <v>139398</v>
      </c>
      <c r="CI180">
        <v>142488</v>
      </c>
    </row>
    <row r="181" spans="1:87" ht="15.75" thickBot="1" x14ac:dyDescent="0.3">
      <c r="A181">
        <v>179</v>
      </c>
      <c r="B181" s="24" t="s">
        <v>1015</v>
      </c>
      <c r="C181" s="24" t="s">
        <v>1285</v>
      </c>
      <c r="D181" s="24">
        <v>326</v>
      </c>
      <c r="E181" s="24">
        <v>1</v>
      </c>
      <c r="F181" s="24">
        <v>0</v>
      </c>
      <c r="G181" s="24">
        <v>0</v>
      </c>
      <c r="H181" s="24">
        <v>0</v>
      </c>
      <c r="I181" s="24">
        <v>749</v>
      </c>
      <c r="J181" s="24">
        <v>6</v>
      </c>
      <c r="K181" s="24">
        <v>0</v>
      </c>
      <c r="L181" s="24">
        <v>0</v>
      </c>
      <c r="M181" s="24">
        <v>0</v>
      </c>
      <c r="X181" s="24">
        <v>19</v>
      </c>
      <c r="Y181" s="24">
        <v>29094</v>
      </c>
      <c r="Z181" s="24">
        <v>4582</v>
      </c>
      <c r="AA181" s="24">
        <v>336</v>
      </c>
      <c r="AB181" s="24">
        <v>19</v>
      </c>
      <c r="AC181" s="24">
        <v>0</v>
      </c>
      <c r="AD181" s="24">
        <v>1668</v>
      </c>
      <c r="AE181" s="24">
        <v>76</v>
      </c>
      <c r="AF181" s="24">
        <v>5</v>
      </c>
      <c r="AG181" s="24">
        <v>2</v>
      </c>
      <c r="AR181">
        <v>1</v>
      </c>
      <c r="AS181">
        <v>157</v>
      </c>
      <c r="AT181">
        <v>7931</v>
      </c>
      <c r="AU181">
        <v>3831</v>
      </c>
      <c r="AV181">
        <v>185</v>
      </c>
      <c r="AW181">
        <v>0</v>
      </c>
      <c r="AX181">
        <v>29</v>
      </c>
      <c r="AY181">
        <v>1002</v>
      </c>
      <c r="AZ181">
        <v>485</v>
      </c>
      <c r="BA181">
        <v>52</v>
      </c>
      <c r="BL181" s="3">
        <v>0</v>
      </c>
      <c r="BM181" s="3">
        <v>7</v>
      </c>
      <c r="BN181" s="3">
        <v>16</v>
      </c>
      <c r="BO181" s="3">
        <v>27</v>
      </c>
      <c r="BP181" s="3">
        <v>84</v>
      </c>
      <c r="BQ181" s="3">
        <v>0</v>
      </c>
      <c r="BR181" s="3">
        <v>0</v>
      </c>
      <c r="BS181" s="3">
        <v>25</v>
      </c>
      <c r="BT181" s="3">
        <v>52</v>
      </c>
      <c r="BU181" s="4">
        <v>237</v>
      </c>
      <c r="BV181" s="22">
        <v>0</v>
      </c>
      <c r="BW181" s="22">
        <v>0</v>
      </c>
      <c r="BX181" s="22">
        <v>0</v>
      </c>
      <c r="BY181" s="22">
        <v>56</v>
      </c>
      <c r="BZ181" s="22">
        <v>482</v>
      </c>
      <c r="CA181">
        <f>SUM(D181,I181,N181,S181,X181,AC181,AH181,AM181,AR181,AW181,BB181,BG181,BL181,BQ181,BV181)</f>
        <v>1095</v>
      </c>
      <c r="CB181">
        <f>SUM(E181,J181,O181,T181,Y181,AD181,AI181,AN181,AS181,AX181,BC181,BH181,BM181,BR181,BW181)</f>
        <v>30962</v>
      </c>
      <c r="CC181">
        <f>SUM(F181,K181,P181,U181,Z181,AE181,AJ181,AO181,AT181,AY181,BD181,BI181,BN181,BS181,BX181)</f>
        <v>13632</v>
      </c>
      <c r="CD181">
        <f>SUM(G181,L181,Q181,V181,AA181,AF181,AK181,AP181,AU181,AZ181,BE181,BJ181,BO181,BT181,BY181)</f>
        <v>4792</v>
      </c>
      <c r="CE181">
        <f>SUM(H181,M181,R181,W181,AB181,AG181,AL181,AQ181,AV181,BA181,BF181,BK181,BP181,BU181,BZ181)</f>
        <v>1061</v>
      </c>
      <c r="CF181">
        <v>10908</v>
      </c>
      <c r="CG181">
        <v>33576</v>
      </c>
      <c r="CH181">
        <v>17484</v>
      </c>
      <c r="CI181">
        <v>18151</v>
      </c>
    </row>
    <row r="182" spans="1:87" ht="15.75" thickBot="1" x14ac:dyDescent="0.3">
      <c r="A182">
        <v>180</v>
      </c>
      <c r="B182" t="s">
        <v>1016</v>
      </c>
      <c r="C182" t="s">
        <v>1285</v>
      </c>
      <c r="D182">
        <v>855</v>
      </c>
      <c r="E182">
        <v>9</v>
      </c>
      <c r="F182">
        <v>0</v>
      </c>
      <c r="G182">
        <v>0</v>
      </c>
      <c r="H182">
        <v>0</v>
      </c>
      <c r="I182">
        <v>112</v>
      </c>
      <c r="J182">
        <v>0</v>
      </c>
      <c r="K182">
        <v>0</v>
      </c>
      <c r="L182">
        <v>0</v>
      </c>
      <c r="M182">
        <v>0</v>
      </c>
      <c r="X182">
        <v>15</v>
      </c>
      <c r="Y182">
        <v>24899</v>
      </c>
      <c r="Z182">
        <v>4018</v>
      </c>
      <c r="AA182">
        <v>270</v>
      </c>
      <c r="AB182">
        <v>16</v>
      </c>
      <c r="AC182">
        <v>0</v>
      </c>
      <c r="AD182">
        <v>1452</v>
      </c>
      <c r="AE182">
        <v>130</v>
      </c>
      <c r="AF182">
        <v>4</v>
      </c>
      <c r="AG182">
        <v>0</v>
      </c>
      <c r="AR182">
        <v>5</v>
      </c>
      <c r="AS182">
        <v>97</v>
      </c>
      <c r="AT182">
        <v>7887</v>
      </c>
      <c r="AU182">
        <v>3460</v>
      </c>
      <c r="AV182">
        <v>135</v>
      </c>
      <c r="AW182">
        <v>0</v>
      </c>
      <c r="AX182">
        <v>7</v>
      </c>
      <c r="AY182">
        <v>354</v>
      </c>
      <c r="AZ182">
        <v>193</v>
      </c>
      <c r="BA182">
        <v>12</v>
      </c>
      <c r="BL182" s="5">
        <v>1</v>
      </c>
      <c r="BM182" s="5">
        <v>8</v>
      </c>
      <c r="BN182" s="5">
        <v>5</v>
      </c>
      <c r="BO182" s="5">
        <v>3</v>
      </c>
      <c r="BP182" s="5">
        <v>58</v>
      </c>
      <c r="BQ182" s="5">
        <v>0</v>
      </c>
      <c r="BR182" s="5">
        <v>1</v>
      </c>
      <c r="BS182" s="5">
        <v>13</v>
      </c>
      <c r="BT182" s="5">
        <v>30</v>
      </c>
      <c r="BU182" s="6">
        <v>125</v>
      </c>
      <c r="BV182" s="21">
        <v>0</v>
      </c>
      <c r="BW182" s="21">
        <v>0</v>
      </c>
      <c r="BX182" s="21">
        <v>0</v>
      </c>
      <c r="BY182" s="21">
        <v>43</v>
      </c>
      <c r="BZ182" s="21">
        <v>275</v>
      </c>
      <c r="CA182">
        <f>SUM(D182,I182,N182,S182,X182,AC182,AH182,AM182,AR182,AW182,BB182,BG182,BL182,BQ182,BV182)</f>
        <v>988</v>
      </c>
      <c r="CB182">
        <f>SUM(E182,J182,O182,T182,Y182,AD182,AI182,AN182,AS182,AX182,BC182,BH182,BM182,BR182,BW182)</f>
        <v>26473</v>
      </c>
      <c r="CC182">
        <f>SUM(F182,K182,P182,U182,Z182,AE182,AJ182,AO182,AT182,AY182,BD182,BI182,BN182,BS182,BX182)</f>
        <v>12407</v>
      </c>
      <c r="CD182">
        <f>SUM(G182,L182,Q182,V182,AA182,AF182,AK182,AP182,AU182,AZ182,BE182,BJ182,BO182,BT182,BY182)</f>
        <v>4003</v>
      </c>
      <c r="CE182">
        <f>SUM(H182,M182,R182,W182,AB182,AG182,AL182,AQ182,AV182,BA182,BF182,BK182,BP182,BU182,BZ182)</f>
        <v>621</v>
      </c>
      <c r="CF182">
        <v>8895</v>
      </c>
      <c r="CG182">
        <v>27867</v>
      </c>
      <c r="CH182">
        <v>14570</v>
      </c>
      <c r="CI182">
        <v>13032</v>
      </c>
    </row>
    <row r="183" spans="1:87" ht="15.75" thickBot="1" x14ac:dyDescent="0.3">
      <c r="A183">
        <v>181</v>
      </c>
      <c r="B183" t="s">
        <v>1017</v>
      </c>
      <c r="C183" t="s">
        <v>1285</v>
      </c>
      <c r="D183">
        <v>233</v>
      </c>
      <c r="E183">
        <v>2</v>
      </c>
      <c r="F183">
        <v>0</v>
      </c>
      <c r="G183">
        <v>0</v>
      </c>
      <c r="H183">
        <v>0</v>
      </c>
      <c r="I183">
        <v>814</v>
      </c>
      <c r="J183">
        <v>10</v>
      </c>
      <c r="K183">
        <v>0</v>
      </c>
      <c r="L183">
        <v>0</v>
      </c>
      <c r="M183">
        <v>0</v>
      </c>
      <c r="X183">
        <v>5</v>
      </c>
      <c r="Y183">
        <v>11716</v>
      </c>
      <c r="Z183">
        <v>1749</v>
      </c>
      <c r="AA183">
        <v>105</v>
      </c>
      <c r="AB183">
        <v>6</v>
      </c>
      <c r="AC183">
        <v>0</v>
      </c>
      <c r="AD183">
        <v>60</v>
      </c>
      <c r="AE183">
        <v>10</v>
      </c>
      <c r="AF183">
        <v>0</v>
      </c>
      <c r="AG183">
        <v>0</v>
      </c>
      <c r="AR183">
        <v>3</v>
      </c>
      <c r="AS183">
        <v>88</v>
      </c>
      <c r="AT183">
        <v>3980</v>
      </c>
      <c r="AU183">
        <v>1503</v>
      </c>
      <c r="AV183">
        <v>41</v>
      </c>
      <c r="AW183">
        <v>0</v>
      </c>
      <c r="AX183">
        <v>3</v>
      </c>
      <c r="AY183">
        <v>128</v>
      </c>
      <c r="AZ183">
        <v>24</v>
      </c>
      <c r="BA183">
        <v>2</v>
      </c>
      <c r="BL183" s="3">
        <v>0</v>
      </c>
      <c r="BM183" s="3">
        <v>1</v>
      </c>
      <c r="BN183" s="3">
        <v>1</v>
      </c>
      <c r="BO183" s="3">
        <v>2</v>
      </c>
      <c r="BP183" s="3">
        <v>48</v>
      </c>
      <c r="BQ183" s="3">
        <v>0</v>
      </c>
      <c r="BR183" s="3">
        <v>0</v>
      </c>
      <c r="BS183" s="3">
        <v>5</v>
      </c>
      <c r="BT183" s="3">
        <v>11</v>
      </c>
      <c r="BU183" s="4">
        <v>55</v>
      </c>
      <c r="BV183" s="22">
        <v>0</v>
      </c>
      <c r="BW183" s="22">
        <v>0</v>
      </c>
      <c r="BX183" s="22">
        <v>0</v>
      </c>
      <c r="BY183" s="22">
        <v>20</v>
      </c>
      <c r="BZ183" s="22">
        <v>192</v>
      </c>
      <c r="CA183">
        <f>SUM(D183,I183,N183,S183,X183,AC183,AH183,AM183,AR183,AW183,BB183,BG183,BL183,BQ183,BV183)</f>
        <v>1055</v>
      </c>
      <c r="CB183">
        <f>SUM(E183,J183,O183,T183,Y183,AD183,AI183,AN183,AS183,AX183,BC183,BH183,BM183,BR183,BW183)</f>
        <v>11880</v>
      </c>
      <c r="CC183">
        <f>SUM(F183,K183,P183,U183,Z183,AE183,AJ183,AO183,AT183,AY183,BD183,BI183,BN183,BS183,BX183)</f>
        <v>5873</v>
      </c>
      <c r="CD183">
        <f>SUM(G183,L183,Q183,V183,AA183,AF183,AK183,AP183,AU183,AZ183,BE183,BJ183,BO183,BT183,BY183)</f>
        <v>1665</v>
      </c>
      <c r="CE183">
        <f>SUM(H183,M183,R183,W183,AB183,AG183,AL183,AQ183,AV183,BA183,BF183,BK183,BP183,BU183,BZ183)</f>
        <v>344</v>
      </c>
      <c r="CF183">
        <v>4305</v>
      </c>
      <c r="CG183">
        <v>14651</v>
      </c>
      <c r="CH183">
        <v>8106</v>
      </c>
      <c r="CI183">
        <v>7449</v>
      </c>
    </row>
    <row r="184" spans="1:87" ht="15.75" thickBot="1" x14ac:dyDescent="0.3">
      <c r="A184">
        <v>182</v>
      </c>
      <c r="B184" t="s">
        <v>1018</v>
      </c>
      <c r="C184" t="s">
        <v>1285</v>
      </c>
      <c r="D184">
        <v>678</v>
      </c>
      <c r="E184">
        <v>8</v>
      </c>
      <c r="F184">
        <v>0</v>
      </c>
      <c r="G184">
        <v>0</v>
      </c>
      <c r="H184">
        <v>0</v>
      </c>
      <c r="I184">
        <v>2434</v>
      </c>
      <c r="J184">
        <v>25</v>
      </c>
      <c r="K184">
        <v>0</v>
      </c>
      <c r="L184">
        <v>0</v>
      </c>
      <c r="M184">
        <v>0</v>
      </c>
      <c r="X184">
        <v>23</v>
      </c>
      <c r="Y184">
        <v>46357</v>
      </c>
      <c r="Z184">
        <v>7149</v>
      </c>
      <c r="AA184">
        <v>514</v>
      </c>
      <c r="AB184">
        <v>42</v>
      </c>
      <c r="AC184">
        <v>2</v>
      </c>
      <c r="AD184">
        <v>6148</v>
      </c>
      <c r="AE184">
        <v>630</v>
      </c>
      <c r="AF184">
        <v>21</v>
      </c>
      <c r="AG184">
        <v>2</v>
      </c>
      <c r="AR184">
        <v>3</v>
      </c>
      <c r="AS184">
        <v>165</v>
      </c>
      <c r="AT184">
        <v>12065</v>
      </c>
      <c r="AU184">
        <v>5242</v>
      </c>
      <c r="AV184">
        <v>227</v>
      </c>
      <c r="AW184">
        <v>1</v>
      </c>
      <c r="AX184">
        <v>54</v>
      </c>
      <c r="AY184">
        <v>3099</v>
      </c>
      <c r="AZ184">
        <v>1185</v>
      </c>
      <c r="BA184">
        <v>50</v>
      </c>
      <c r="BL184" s="5">
        <v>0</v>
      </c>
      <c r="BM184" s="5">
        <v>3</v>
      </c>
      <c r="BN184" s="5">
        <v>20</v>
      </c>
      <c r="BO184" s="5">
        <v>6</v>
      </c>
      <c r="BP184" s="5">
        <v>69</v>
      </c>
      <c r="BQ184" s="5">
        <v>0</v>
      </c>
      <c r="BR184" s="5">
        <v>2</v>
      </c>
      <c r="BS184" s="5">
        <v>40</v>
      </c>
      <c r="BT184" s="5">
        <v>110</v>
      </c>
      <c r="BU184" s="6">
        <v>277</v>
      </c>
      <c r="BV184" s="21">
        <v>0</v>
      </c>
      <c r="BW184" s="21">
        <v>0</v>
      </c>
      <c r="BX184" s="21">
        <v>9</v>
      </c>
      <c r="BY184" s="21">
        <v>191</v>
      </c>
      <c r="BZ184" s="21">
        <v>773</v>
      </c>
      <c r="CA184">
        <f>SUM(D184,I184,N184,S184,X184,AC184,AH184,AM184,AR184,AW184,BB184,BG184,BL184,BQ184,BV184)</f>
        <v>3141</v>
      </c>
      <c r="CB184">
        <f>SUM(E184,J184,O184,T184,Y184,AD184,AI184,AN184,AS184,AX184,BC184,BH184,BM184,BR184,BW184)</f>
        <v>52762</v>
      </c>
      <c r="CC184">
        <f>SUM(F184,K184,P184,U184,Z184,AE184,AJ184,AO184,AT184,AY184,BD184,BI184,BN184,BS184,BX184)</f>
        <v>23012</v>
      </c>
      <c r="CD184">
        <f>SUM(G184,L184,Q184,V184,AA184,AF184,AK184,AP184,AU184,AZ184,BE184,BJ184,BO184,BT184,BY184)</f>
        <v>7269</v>
      </c>
      <c r="CE184">
        <f>SUM(H184,M184,R184,W184,AB184,AG184,AL184,AQ184,AV184,BA184,BF184,BK184,BP184,BU184,BZ184)</f>
        <v>1440</v>
      </c>
      <c r="CF184">
        <v>19753</v>
      </c>
      <c r="CG184">
        <v>63534</v>
      </c>
      <c r="CH184">
        <v>35558</v>
      </c>
      <c r="CI184">
        <v>36392</v>
      </c>
    </row>
    <row r="185" spans="1:87" ht="15.75" thickBot="1" x14ac:dyDescent="0.3">
      <c r="A185">
        <v>183</v>
      </c>
      <c r="B185" t="s">
        <v>1027</v>
      </c>
      <c r="C185" t="s">
        <v>1285</v>
      </c>
      <c r="D185">
        <v>319</v>
      </c>
      <c r="E185">
        <v>3</v>
      </c>
      <c r="F185">
        <v>0</v>
      </c>
      <c r="G185">
        <v>0</v>
      </c>
      <c r="H185">
        <v>0</v>
      </c>
      <c r="I185">
        <v>1795</v>
      </c>
      <c r="J185">
        <v>73</v>
      </c>
      <c r="K185">
        <v>0</v>
      </c>
      <c r="L185">
        <v>0</v>
      </c>
      <c r="M185">
        <v>0</v>
      </c>
      <c r="X185">
        <v>17</v>
      </c>
      <c r="Y185">
        <v>42883</v>
      </c>
      <c r="Z185">
        <v>5975</v>
      </c>
      <c r="AA185">
        <v>310</v>
      </c>
      <c r="AB185">
        <v>22</v>
      </c>
      <c r="AC185">
        <v>17</v>
      </c>
      <c r="AD185">
        <v>6095</v>
      </c>
      <c r="AE185">
        <v>484</v>
      </c>
      <c r="AF185">
        <v>49</v>
      </c>
      <c r="AG185">
        <v>3</v>
      </c>
      <c r="AR185">
        <v>8</v>
      </c>
      <c r="AS185">
        <v>187</v>
      </c>
      <c r="AT185">
        <v>11510</v>
      </c>
      <c r="AU185">
        <v>4165</v>
      </c>
      <c r="AV185">
        <v>131</v>
      </c>
      <c r="AW185">
        <v>17</v>
      </c>
      <c r="AX185">
        <v>129</v>
      </c>
      <c r="AY185">
        <v>3881</v>
      </c>
      <c r="AZ185">
        <v>1626</v>
      </c>
      <c r="BA185">
        <v>302</v>
      </c>
      <c r="BL185" s="3">
        <v>8</v>
      </c>
      <c r="BM185" s="3">
        <v>21</v>
      </c>
      <c r="BN185" s="3">
        <v>26</v>
      </c>
      <c r="BO185" s="3">
        <v>42</v>
      </c>
      <c r="BP185" s="3">
        <v>237</v>
      </c>
      <c r="BQ185" s="3">
        <v>1</v>
      </c>
      <c r="BR185" s="3">
        <v>2</v>
      </c>
      <c r="BS185" s="3">
        <v>29</v>
      </c>
      <c r="BT185" s="3">
        <v>124</v>
      </c>
      <c r="BU185" s="4">
        <v>384</v>
      </c>
      <c r="BV185" s="22">
        <v>0</v>
      </c>
      <c r="BW185" s="22">
        <v>1</v>
      </c>
      <c r="BX185" s="22">
        <v>8</v>
      </c>
      <c r="BY185" s="22">
        <v>112</v>
      </c>
      <c r="BZ185" s="22">
        <v>638</v>
      </c>
      <c r="CA185">
        <f>SUM(D185,I185,N185,S185,X185,AC185,AH185,AM185,AR185,AW185,BB185,BG185,BL185,BQ185,BV185)</f>
        <v>2182</v>
      </c>
      <c r="CB185">
        <f>SUM(E185,J185,O185,T185,Y185,AD185,AI185,AN185,AS185,AX185,BC185,BH185,BM185,BR185,BW185)</f>
        <v>49394</v>
      </c>
      <c r="CC185">
        <f>SUM(F185,K185,P185,U185,Z185,AE185,AJ185,AO185,AT185,AY185,BD185,BI185,BN185,BS185,BX185)</f>
        <v>21913</v>
      </c>
      <c r="CD185">
        <f>SUM(G185,L185,Q185,V185,AA185,AF185,AK185,AP185,AU185,AZ185,BE185,BJ185,BO185,BT185,BY185)</f>
        <v>6428</v>
      </c>
      <c r="CE185">
        <f>SUM(H185,M185,R185,W185,AB185,AG185,AL185,AQ185,AV185,BA185,BF185,BK185,BP185,BU185,BZ185)</f>
        <v>1717</v>
      </c>
      <c r="CF185">
        <v>22274</v>
      </c>
      <c r="CG185">
        <v>67647</v>
      </c>
      <c r="CH185">
        <v>35075</v>
      </c>
      <c r="CI185">
        <v>35686</v>
      </c>
    </row>
    <row r="186" spans="1:87" ht="15.75" thickBot="1" x14ac:dyDescent="0.3">
      <c r="A186">
        <v>184</v>
      </c>
      <c r="B186" t="s">
        <v>1028</v>
      </c>
      <c r="C186" t="s">
        <v>1285</v>
      </c>
      <c r="D186">
        <v>296</v>
      </c>
      <c r="E186">
        <v>2</v>
      </c>
      <c r="F186">
        <v>0</v>
      </c>
      <c r="G186">
        <v>0</v>
      </c>
      <c r="H186">
        <v>0</v>
      </c>
      <c r="I186">
        <v>500</v>
      </c>
      <c r="J186">
        <v>2</v>
      </c>
      <c r="K186">
        <v>0</v>
      </c>
      <c r="L186">
        <v>0</v>
      </c>
      <c r="M186">
        <v>0</v>
      </c>
      <c r="X186">
        <v>69</v>
      </c>
      <c r="Y186">
        <v>37754</v>
      </c>
      <c r="Z186">
        <v>4165</v>
      </c>
      <c r="AA186">
        <v>287</v>
      </c>
      <c r="AB186">
        <v>39</v>
      </c>
      <c r="AC186">
        <v>5</v>
      </c>
      <c r="AD186">
        <v>2102</v>
      </c>
      <c r="AE186">
        <v>130</v>
      </c>
      <c r="AF186">
        <v>4</v>
      </c>
      <c r="AG186">
        <v>0</v>
      </c>
      <c r="AR186">
        <v>3</v>
      </c>
      <c r="AS186">
        <v>540</v>
      </c>
      <c r="AT186">
        <v>11673</v>
      </c>
      <c r="AU186">
        <v>4344</v>
      </c>
      <c r="AV186">
        <v>217</v>
      </c>
      <c r="AW186">
        <v>0</v>
      </c>
      <c r="AX186">
        <v>133</v>
      </c>
      <c r="AY186">
        <v>2942</v>
      </c>
      <c r="AZ186">
        <v>1250</v>
      </c>
      <c r="BA186">
        <v>122</v>
      </c>
      <c r="BL186" s="5">
        <v>0</v>
      </c>
      <c r="BM186" s="5">
        <v>1</v>
      </c>
      <c r="BN186" s="5">
        <v>3</v>
      </c>
      <c r="BO186" s="5">
        <v>7</v>
      </c>
      <c r="BP186" s="5">
        <v>76</v>
      </c>
      <c r="BQ186" s="5">
        <v>0</v>
      </c>
      <c r="BR186" s="5">
        <v>0</v>
      </c>
      <c r="BS186" s="5">
        <v>3</v>
      </c>
      <c r="BT186" s="5">
        <v>17</v>
      </c>
      <c r="BU186" s="6">
        <v>94</v>
      </c>
      <c r="BV186" s="21">
        <v>0</v>
      </c>
      <c r="BW186" s="21">
        <v>0</v>
      </c>
      <c r="BX186" s="21">
        <v>0</v>
      </c>
      <c r="BY186" s="21">
        <v>22</v>
      </c>
      <c r="BZ186" s="21">
        <v>318</v>
      </c>
      <c r="CA186">
        <f>SUM(D186,I186,N186,S186,X186,AC186,AH186,AM186,AR186,AW186,BB186,BG186,BL186,BQ186,BV186)</f>
        <v>873</v>
      </c>
      <c r="CB186">
        <f>SUM(E186,J186,O186,T186,Y186,AD186,AI186,AN186,AS186,AX186,BC186,BH186,BM186,BR186,BW186)</f>
        <v>40534</v>
      </c>
      <c r="CC186">
        <f>SUM(F186,K186,P186,U186,Z186,AE186,AJ186,AO186,AT186,AY186,BD186,BI186,BN186,BS186,BX186)</f>
        <v>18916</v>
      </c>
      <c r="CD186">
        <f>SUM(G186,L186,Q186,V186,AA186,AF186,AK186,AP186,AU186,AZ186,BE186,BJ186,BO186,BT186,BY186)</f>
        <v>5931</v>
      </c>
      <c r="CE186">
        <f>SUM(H186,M186,R186,W186,AB186,AG186,AL186,AQ186,AV186,BA186,BF186,BK186,BP186,BU186,BZ186)</f>
        <v>866</v>
      </c>
      <c r="CF186">
        <v>15406</v>
      </c>
      <c r="CG186">
        <v>44379</v>
      </c>
      <c r="CH186">
        <v>23720</v>
      </c>
      <c r="CI186">
        <v>24767</v>
      </c>
    </row>
    <row r="187" spans="1:87" ht="15.75" thickBot="1" x14ac:dyDescent="0.3">
      <c r="A187">
        <v>185</v>
      </c>
      <c r="B187" t="s">
        <v>1019</v>
      </c>
      <c r="C187" t="s">
        <v>1285</v>
      </c>
      <c r="D187">
        <v>119</v>
      </c>
      <c r="E187">
        <v>0</v>
      </c>
      <c r="F187">
        <v>0</v>
      </c>
      <c r="G187">
        <v>0</v>
      </c>
      <c r="H187">
        <v>0</v>
      </c>
      <c r="I187">
        <v>777</v>
      </c>
      <c r="J187">
        <v>37</v>
      </c>
      <c r="K187">
        <v>0</v>
      </c>
      <c r="L187">
        <v>0</v>
      </c>
      <c r="M187">
        <v>0</v>
      </c>
      <c r="X187">
        <v>8</v>
      </c>
      <c r="Y187">
        <v>20169</v>
      </c>
      <c r="Z187">
        <v>2664</v>
      </c>
      <c r="AA187">
        <v>297</v>
      </c>
      <c r="AB187">
        <v>28</v>
      </c>
      <c r="AC187">
        <v>0</v>
      </c>
      <c r="AD187">
        <v>1130</v>
      </c>
      <c r="AE187">
        <v>34</v>
      </c>
      <c r="AF187">
        <v>0</v>
      </c>
      <c r="AG187">
        <v>0</v>
      </c>
      <c r="AR187">
        <v>6</v>
      </c>
      <c r="AS187">
        <v>322</v>
      </c>
      <c r="AT187">
        <v>6401</v>
      </c>
      <c r="AU187">
        <v>2146</v>
      </c>
      <c r="AV187">
        <v>124</v>
      </c>
      <c r="AW187">
        <v>1</v>
      </c>
      <c r="AX187">
        <v>40</v>
      </c>
      <c r="AY187">
        <v>845</v>
      </c>
      <c r="AZ187">
        <v>365</v>
      </c>
      <c r="BA187">
        <v>30</v>
      </c>
      <c r="BL187" s="3">
        <v>0</v>
      </c>
      <c r="BM187" s="3">
        <v>2</v>
      </c>
      <c r="BN187" s="3">
        <v>13</v>
      </c>
      <c r="BO187" s="3">
        <v>19</v>
      </c>
      <c r="BP187" s="3">
        <v>28</v>
      </c>
      <c r="BQ187" s="3">
        <v>0</v>
      </c>
      <c r="BR187" s="3">
        <v>0</v>
      </c>
      <c r="BS187" s="3">
        <v>11</v>
      </c>
      <c r="BT187" s="3">
        <v>44</v>
      </c>
      <c r="BU187" s="4">
        <v>70</v>
      </c>
      <c r="BV187" s="22">
        <v>0</v>
      </c>
      <c r="BW187" s="22">
        <v>0</v>
      </c>
      <c r="BX187" s="22">
        <v>3</v>
      </c>
      <c r="BY187" s="22">
        <v>60</v>
      </c>
      <c r="BZ187" s="22">
        <v>302</v>
      </c>
      <c r="CA187">
        <f>SUM(D187,I187,N187,S187,X187,AC187,AH187,AM187,AR187,AW187,BB187,BG187,BL187,BQ187,BV187)</f>
        <v>911</v>
      </c>
      <c r="CB187">
        <f>SUM(E187,J187,O187,T187,Y187,AD187,AI187,AN187,AS187,AX187,BC187,BH187,BM187,BR187,BW187)</f>
        <v>21700</v>
      </c>
      <c r="CC187">
        <f>SUM(F187,K187,P187,U187,Z187,AE187,AJ187,AO187,AT187,AY187,BD187,BI187,BN187,BS187,BX187)</f>
        <v>9971</v>
      </c>
      <c r="CD187">
        <f>SUM(G187,L187,Q187,V187,AA187,AF187,AK187,AP187,AU187,AZ187,BE187,BJ187,BO187,BT187,BY187)</f>
        <v>2931</v>
      </c>
      <c r="CE187">
        <f>SUM(H187,M187,R187,W187,AB187,AG187,AL187,AQ187,AV187,BA187,BF187,BK187,BP187,BU187,BZ187)</f>
        <v>582</v>
      </c>
      <c r="CF187">
        <v>7313</v>
      </c>
      <c r="CG187">
        <v>24843</v>
      </c>
      <c r="CH187">
        <v>13913</v>
      </c>
      <c r="CI187">
        <v>13933</v>
      </c>
    </row>
    <row r="188" spans="1:87" ht="15.75" thickBot="1" x14ac:dyDescent="0.3">
      <c r="A188">
        <v>186</v>
      </c>
      <c r="B188" t="s">
        <v>1020</v>
      </c>
      <c r="C188" t="s">
        <v>1285</v>
      </c>
      <c r="D188">
        <v>410</v>
      </c>
      <c r="E188">
        <v>9</v>
      </c>
      <c r="F188">
        <v>0</v>
      </c>
      <c r="G188">
        <v>0</v>
      </c>
      <c r="H188">
        <v>0</v>
      </c>
      <c r="I188">
        <v>955</v>
      </c>
      <c r="J188">
        <v>9</v>
      </c>
      <c r="K188">
        <v>0</v>
      </c>
      <c r="L188">
        <v>0</v>
      </c>
      <c r="M188">
        <v>0</v>
      </c>
      <c r="X188">
        <v>25</v>
      </c>
      <c r="Y188">
        <v>22645</v>
      </c>
      <c r="Z188">
        <v>2713</v>
      </c>
      <c r="AA188">
        <v>115</v>
      </c>
      <c r="AB188">
        <v>10</v>
      </c>
      <c r="AC188">
        <v>4</v>
      </c>
      <c r="AD188">
        <v>1063</v>
      </c>
      <c r="AE188">
        <v>78</v>
      </c>
      <c r="AF188">
        <v>12</v>
      </c>
      <c r="AG188">
        <v>0</v>
      </c>
      <c r="AR188">
        <v>4</v>
      </c>
      <c r="AS188">
        <v>90</v>
      </c>
      <c r="AT188">
        <v>6035</v>
      </c>
      <c r="AU188">
        <v>2011</v>
      </c>
      <c r="AV188">
        <v>52</v>
      </c>
      <c r="AW188">
        <v>2</v>
      </c>
      <c r="AX188">
        <v>18</v>
      </c>
      <c r="AY188">
        <v>550</v>
      </c>
      <c r="AZ188">
        <v>229</v>
      </c>
      <c r="BA188">
        <v>14</v>
      </c>
      <c r="BL188" s="5">
        <v>0</v>
      </c>
      <c r="BM188" s="5">
        <v>27</v>
      </c>
      <c r="BN188" s="5">
        <v>36</v>
      </c>
      <c r="BO188" s="5">
        <v>22</v>
      </c>
      <c r="BP188" s="5">
        <v>54</v>
      </c>
      <c r="BQ188" s="5">
        <v>3</v>
      </c>
      <c r="BR188" s="5">
        <v>12</v>
      </c>
      <c r="BS188" s="5">
        <v>61</v>
      </c>
      <c r="BT188" s="5">
        <v>99</v>
      </c>
      <c r="BU188" s="6">
        <v>273</v>
      </c>
      <c r="BV188" s="21">
        <v>0</v>
      </c>
      <c r="BW188" s="21">
        <v>3</v>
      </c>
      <c r="BX188" s="21">
        <v>4</v>
      </c>
      <c r="BY188" s="21">
        <v>87</v>
      </c>
      <c r="BZ188" s="21">
        <v>416</v>
      </c>
      <c r="CA188">
        <f>SUM(D188,I188,N188,S188,X188,AC188,AH188,AM188,AR188,AW188,BB188,BG188,BL188,BQ188,BV188)</f>
        <v>1403</v>
      </c>
      <c r="CB188">
        <f>SUM(E188,J188,O188,T188,Y188,AD188,AI188,AN188,AS188,AX188,BC188,BH188,BM188,BR188,BW188)</f>
        <v>23876</v>
      </c>
      <c r="CC188">
        <f>SUM(F188,K188,P188,U188,Z188,AE188,AJ188,AO188,AT188,AY188,BD188,BI188,BN188,BS188,BX188)</f>
        <v>9477</v>
      </c>
      <c r="CD188">
        <f>SUM(G188,L188,Q188,V188,AA188,AF188,AK188,AP188,AU188,AZ188,BE188,BJ188,BO188,BT188,BY188)</f>
        <v>2575</v>
      </c>
      <c r="CE188">
        <f>SUM(H188,M188,R188,W188,AB188,AG188,AL188,AQ188,AV188,BA188,BF188,BK188,BP188,BU188,BZ188)</f>
        <v>819</v>
      </c>
      <c r="CF188">
        <v>10791</v>
      </c>
      <c r="CG188">
        <v>32283</v>
      </c>
      <c r="CH188">
        <v>17390</v>
      </c>
      <c r="CI188">
        <v>18535</v>
      </c>
    </row>
    <row r="189" spans="1:87" ht="15.75" thickBot="1" x14ac:dyDescent="0.3">
      <c r="A189">
        <v>187</v>
      </c>
      <c r="B189" t="s">
        <v>1021</v>
      </c>
      <c r="C189" t="s">
        <v>1285</v>
      </c>
      <c r="D189">
        <v>817</v>
      </c>
      <c r="E189">
        <v>2</v>
      </c>
      <c r="F189">
        <v>0</v>
      </c>
      <c r="G189">
        <v>0</v>
      </c>
      <c r="H189">
        <v>0</v>
      </c>
      <c r="I189">
        <v>1583</v>
      </c>
      <c r="J189">
        <v>22</v>
      </c>
      <c r="K189">
        <v>0</v>
      </c>
      <c r="L189">
        <v>0</v>
      </c>
      <c r="M189">
        <v>0</v>
      </c>
      <c r="X189">
        <v>22</v>
      </c>
      <c r="Y189">
        <v>57735</v>
      </c>
      <c r="Z189">
        <v>9122</v>
      </c>
      <c r="AA189">
        <v>383</v>
      </c>
      <c r="AB189">
        <v>15</v>
      </c>
      <c r="AC189">
        <v>11</v>
      </c>
      <c r="AD189">
        <v>3105</v>
      </c>
      <c r="AE189">
        <v>183</v>
      </c>
      <c r="AF189">
        <v>3</v>
      </c>
      <c r="AG189">
        <v>0</v>
      </c>
      <c r="AR189">
        <v>6</v>
      </c>
      <c r="AS189">
        <v>123</v>
      </c>
      <c r="AT189">
        <v>15530</v>
      </c>
      <c r="AU189">
        <v>7320</v>
      </c>
      <c r="AV189">
        <v>200</v>
      </c>
      <c r="AW189">
        <v>1</v>
      </c>
      <c r="AX189">
        <v>53</v>
      </c>
      <c r="AY189">
        <v>1960</v>
      </c>
      <c r="AZ189">
        <v>572</v>
      </c>
      <c r="BA189">
        <v>19</v>
      </c>
      <c r="BL189" s="3">
        <v>0</v>
      </c>
      <c r="BM189" s="3">
        <v>5</v>
      </c>
      <c r="BN189" s="3">
        <v>16</v>
      </c>
      <c r="BO189" s="3">
        <v>28</v>
      </c>
      <c r="BP189" s="3">
        <v>249</v>
      </c>
      <c r="BQ189" s="3">
        <v>0</v>
      </c>
      <c r="BR189" s="3">
        <v>0</v>
      </c>
      <c r="BS189" s="3">
        <v>38</v>
      </c>
      <c r="BT189" s="3">
        <v>113</v>
      </c>
      <c r="BU189" s="4">
        <v>377</v>
      </c>
      <c r="BV189" s="22">
        <v>0</v>
      </c>
      <c r="BW189" s="22">
        <v>0</v>
      </c>
      <c r="BX189" s="22">
        <v>0</v>
      </c>
      <c r="BY189" s="22">
        <v>71</v>
      </c>
      <c r="BZ189" s="22">
        <v>775</v>
      </c>
      <c r="CA189">
        <f>SUM(D189,I189,N189,S189,X189,AC189,AH189,AM189,AR189,AW189,BB189,BG189,BL189,BQ189,BV189)</f>
        <v>2440</v>
      </c>
      <c r="CB189">
        <f>SUM(E189,J189,O189,T189,Y189,AD189,AI189,AN189,AS189,AX189,BC189,BH189,BM189,BR189,BW189)</f>
        <v>61045</v>
      </c>
      <c r="CC189">
        <f>SUM(F189,K189,P189,U189,Z189,AE189,AJ189,AO189,AT189,AY189,BD189,BI189,BN189,BS189,BX189)</f>
        <v>26849</v>
      </c>
      <c r="CD189">
        <f>SUM(G189,L189,Q189,V189,AA189,AF189,AK189,AP189,AU189,AZ189,BE189,BJ189,BO189,BT189,BY189)</f>
        <v>8490</v>
      </c>
      <c r="CE189">
        <f>SUM(H189,M189,R189,W189,AB189,AG189,AL189,AQ189,AV189,BA189,BF189,BK189,BP189,BU189,BZ189)</f>
        <v>1635</v>
      </c>
      <c r="CF189">
        <v>24847</v>
      </c>
      <c r="CG189">
        <v>71806</v>
      </c>
      <c r="CH189">
        <v>35215</v>
      </c>
      <c r="CI189">
        <v>36127</v>
      </c>
    </row>
    <row r="190" spans="1:87" ht="15.75" thickBot="1" x14ac:dyDescent="0.3">
      <c r="A190">
        <v>188</v>
      </c>
      <c r="B190" t="s">
        <v>1022</v>
      </c>
      <c r="C190" t="s">
        <v>1285</v>
      </c>
      <c r="D190">
        <v>154</v>
      </c>
      <c r="E190">
        <v>3</v>
      </c>
      <c r="F190">
        <v>0</v>
      </c>
      <c r="G190">
        <v>0</v>
      </c>
      <c r="H190">
        <v>0</v>
      </c>
      <c r="I190">
        <v>1488</v>
      </c>
      <c r="J190">
        <v>7</v>
      </c>
      <c r="K190">
        <v>0</v>
      </c>
      <c r="L190">
        <v>0</v>
      </c>
      <c r="M190">
        <v>0</v>
      </c>
      <c r="X190">
        <v>13</v>
      </c>
      <c r="Y190">
        <v>44458</v>
      </c>
      <c r="Z190">
        <v>6599</v>
      </c>
      <c r="AA190">
        <v>412</v>
      </c>
      <c r="AB190">
        <v>17</v>
      </c>
      <c r="AC190">
        <v>0</v>
      </c>
      <c r="AD190">
        <v>1674</v>
      </c>
      <c r="AE190">
        <v>92</v>
      </c>
      <c r="AF190">
        <v>1</v>
      </c>
      <c r="AG190">
        <v>0</v>
      </c>
      <c r="AR190">
        <v>6</v>
      </c>
      <c r="AS190">
        <v>177</v>
      </c>
      <c r="AT190">
        <v>11531</v>
      </c>
      <c r="AU190">
        <v>4792</v>
      </c>
      <c r="AV190">
        <v>188</v>
      </c>
      <c r="AW190">
        <v>0</v>
      </c>
      <c r="AX190">
        <v>33</v>
      </c>
      <c r="AY190">
        <v>2381</v>
      </c>
      <c r="AZ190">
        <v>956</v>
      </c>
      <c r="BA190">
        <v>47</v>
      </c>
      <c r="BL190" s="5">
        <v>0</v>
      </c>
      <c r="BM190" s="5">
        <v>4</v>
      </c>
      <c r="BN190" s="5">
        <v>19</v>
      </c>
      <c r="BO190" s="5">
        <v>24</v>
      </c>
      <c r="BP190" s="5">
        <v>465</v>
      </c>
      <c r="BQ190" s="5">
        <v>2</v>
      </c>
      <c r="BR190" s="5">
        <v>19</v>
      </c>
      <c r="BS190" s="5">
        <v>23</v>
      </c>
      <c r="BT190" s="5">
        <v>120</v>
      </c>
      <c r="BU190" s="6">
        <v>492</v>
      </c>
      <c r="BV190" s="21">
        <v>0</v>
      </c>
      <c r="BW190" s="21">
        <v>1</v>
      </c>
      <c r="BX190" s="21">
        <v>1</v>
      </c>
      <c r="BY190" s="21">
        <v>109</v>
      </c>
      <c r="BZ190" s="21">
        <v>895</v>
      </c>
      <c r="CA190">
        <f>SUM(D190,I190,N190,S190,X190,AC190,AH190,AM190,AR190,AW190,BB190,BG190,BL190,BQ190,BV190)</f>
        <v>1663</v>
      </c>
      <c r="CB190">
        <f>SUM(E190,J190,O190,T190,Y190,AD190,AI190,AN190,AS190,AX190,BC190,BH190,BM190,BR190,BW190)</f>
        <v>46376</v>
      </c>
      <c r="CC190">
        <f>SUM(F190,K190,P190,U190,Z190,AE190,AJ190,AO190,AT190,AY190,BD190,BI190,BN190,BS190,BX190)</f>
        <v>20646</v>
      </c>
      <c r="CD190">
        <f>SUM(G190,L190,Q190,V190,AA190,AF190,AK190,AP190,AU190,AZ190,BE190,BJ190,BO190,BT190,BY190)</f>
        <v>6414</v>
      </c>
      <c r="CE190">
        <f>SUM(H190,M190,R190,W190,AB190,AG190,AL190,AQ190,AV190,BA190,BF190,BK190,BP190,BU190,BZ190)</f>
        <v>2104</v>
      </c>
      <c r="CF190">
        <v>16805</v>
      </c>
      <c r="CG190">
        <v>51142</v>
      </c>
      <c r="CH190">
        <v>26995</v>
      </c>
      <c r="CI190">
        <v>29204</v>
      </c>
    </row>
    <row r="191" spans="1:87" ht="15.75" thickBot="1" x14ac:dyDescent="0.3">
      <c r="A191">
        <v>189</v>
      </c>
      <c r="B191" t="s">
        <v>1023</v>
      </c>
      <c r="C191" t="s">
        <v>1285</v>
      </c>
      <c r="D191">
        <v>184</v>
      </c>
      <c r="E191">
        <v>2</v>
      </c>
      <c r="F191">
        <v>0</v>
      </c>
      <c r="G191">
        <v>0</v>
      </c>
      <c r="H191">
        <v>0</v>
      </c>
      <c r="I191">
        <v>646</v>
      </c>
      <c r="J191">
        <v>9</v>
      </c>
      <c r="K191">
        <v>0</v>
      </c>
      <c r="L191">
        <v>0</v>
      </c>
      <c r="M191">
        <v>0</v>
      </c>
      <c r="X191">
        <v>6</v>
      </c>
      <c r="Y191">
        <v>20525</v>
      </c>
      <c r="Z191">
        <v>2577</v>
      </c>
      <c r="AA191">
        <v>214</v>
      </c>
      <c r="AB191">
        <v>13</v>
      </c>
      <c r="AC191">
        <v>0</v>
      </c>
      <c r="AD191">
        <v>892</v>
      </c>
      <c r="AE191">
        <v>36</v>
      </c>
      <c r="AF191">
        <v>1</v>
      </c>
      <c r="AG191">
        <v>0</v>
      </c>
      <c r="AR191">
        <v>2</v>
      </c>
      <c r="AS191">
        <v>183</v>
      </c>
      <c r="AT191">
        <v>6298</v>
      </c>
      <c r="AU191">
        <v>2521</v>
      </c>
      <c r="AV191">
        <v>125</v>
      </c>
      <c r="AW191">
        <v>0</v>
      </c>
      <c r="AX191">
        <v>13</v>
      </c>
      <c r="AY191">
        <v>638</v>
      </c>
      <c r="AZ191">
        <v>219</v>
      </c>
      <c r="BA191">
        <v>11</v>
      </c>
      <c r="BL191" s="3">
        <v>0</v>
      </c>
      <c r="BM191" s="3">
        <v>0</v>
      </c>
      <c r="BN191" s="3">
        <v>2</v>
      </c>
      <c r="BO191" s="3">
        <v>4</v>
      </c>
      <c r="BP191" s="3">
        <v>20</v>
      </c>
      <c r="BQ191" s="3">
        <v>0</v>
      </c>
      <c r="BR191" s="3">
        <v>0</v>
      </c>
      <c r="BS191" s="3">
        <v>14</v>
      </c>
      <c r="BT191" s="3">
        <v>33</v>
      </c>
      <c r="BU191" s="4">
        <v>128</v>
      </c>
      <c r="BV191" s="22">
        <v>0</v>
      </c>
      <c r="BW191" s="22">
        <v>0</v>
      </c>
      <c r="BX191" s="22">
        <v>0</v>
      </c>
      <c r="BY191" s="22">
        <v>37</v>
      </c>
      <c r="BZ191" s="22">
        <v>335</v>
      </c>
      <c r="CA191">
        <f>SUM(D191,I191,N191,S191,X191,AC191,AH191,AM191,AR191,AW191,BB191,BG191,BL191,BQ191,BV191)</f>
        <v>838</v>
      </c>
      <c r="CB191">
        <f>SUM(E191,J191,O191,T191,Y191,AD191,AI191,AN191,AS191,AX191,BC191,BH191,BM191,BR191,BW191)</f>
        <v>21624</v>
      </c>
      <c r="CC191">
        <f>SUM(F191,K191,P191,U191,Z191,AE191,AJ191,AO191,AT191,AY191,BD191,BI191,BN191,BS191,BX191)</f>
        <v>9565</v>
      </c>
      <c r="CD191">
        <f>SUM(G191,L191,Q191,V191,AA191,AF191,AK191,AP191,AU191,AZ191,BE191,BJ191,BO191,BT191,BY191)</f>
        <v>3029</v>
      </c>
      <c r="CE191">
        <f>SUM(H191,M191,R191,W191,AB191,AG191,AL191,AQ191,AV191,BA191,BF191,BK191,BP191,BU191,BZ191)</f>
        <v>632</v>
      </c>
      <c r="CF191">
        <v>8078</v>
      </c>
      <c r="CG191">
        <v>23143</v>
      </c>
      <c r="CH191">
        <v>12080</v>
      </c>
      <c r="CI191">
        <v>12434</v>
      </c>
    </row>
    <row r="192" spans="1:87" ht="15.75" thickBot="1" x14ac:dyDescent="0.3">
      <c r="A192">
        <v>190</v>
      </c>
      <c r="B192" t="s">
        <v>1024</v>
      </c>
      <c r="C192" t="s">
        <v>1285</v>
      </c>
      <c r="D192">
        <v>160</v>
      </c>
      <c r="E192">
        <v>3</v>
      </c>
      <c r="F192">
        <v>0</v>
      </c>
      <c r="G192">
        <v>0</v>
      </c>
      <c r="H192">
        <v>0</v>
      </c>
      <c r="I192">
        <v>2367</v>
      </c>
      <c r="J192">
        <v>11</v>
      </c>
      <c r="K192">
        <v>0</v>
      </c>
      <c r="L192">
        <v>0</v>
      </c>
      <c r="M192">
        <v>0</v>
      </c>
      <c r="X192">
        <v>18</v>
      </c>
      <c r="Y192">
        <v>45674</v>
      </c>
      <c r="Z192">
        <v>6795</v>
      </c>
      <c r="AA192">
        <v>632</v>
      </c>
      <c r="AB192">
        <v>87</v>
      </c>
      <c r="AC192">
        <v>2</v>
      </c>
      <c r="AD192">
        <v>1930</v>
      </c>
      <c r="AE192">
        <v>73</v>
      </c>
      <c r="AF192">
        <v>9</v>
      </c>
      <c r="AG192">
        <v>1</v>
      </c>
      <c r="AR192">
        <v>9</v>
      </c>
      <c r="AS192">
        <v>369</v>
      </c>
      <c r="AT192">
        <v>13458</v>
      </c>
      <c r="AU192">
        <v>5573</v>
      </c>
      <c r="AV192">
        <v>340</v>
      </c>
      <c r="AW192">
        <v>1</v>
      </c>
      <c r="AX192">
        <v>50</v>
      </c>
      <c r="AY192">
        <v>1256</v>
      </c>
      <c r="AZ192">
        <v>318</v>
      </c>
      <c r="BA192">
        <v>25</v>
      </c>
      <c r="BL192" s="5">
        <v>1</v>
      </c>
      <c r="BM192" s="5">
        <v>5</v>
      </c>
      <c r="BN192" s="5">
        <v>7</v>
      </c>
      <c r="BO192" s="5">
        <v>2</v>
      </c>
      <c r="BP192" s="5">
        <v>116</v>
      </c>
      <c r="BQ192" s="5">
        <v>0</v>
      </c>
      <c r="BR192" s="5">
        <v>1</v>
      </c>
      <c r="BS192" s="5">
        <v>22</v>
      </c>
      <c r="BT192" s="5">
        <v>96</v>
      </c>
      <c r="BU192" s="6">
        <v>512</v>
      </c>
      <c r="BV192" s="21">
        <v>0</v>
      </c>
      <c r="BW192" s="21">
        <v>2</v>
      </c>
      <c r="BX192" s="21">
        <v>3</v>
      </c>
      <c r="BY192" s="21">
        <v>126</v>
      </c>
      <c r="BZ192" s="21">
        <v>962</v>
      </c>
      <c r="CA192">
        <f>SUM(D192,I192,N192,S192,X192,AC192,AH192,AM192,AR192,AW192,BB192,BG192,BL192,BQ192,BV192)</f>
        <v>2558</v>
      </c>
      <c r="CB192">
        <f>SUM(E192,J192,O192,T192,Y192,AD192,AI192,AN192,AS192,AX192,BC192,BH192,BM192,BR192,BW192)</f>
        <v>48045</v>
      </c>
      <c r="CC192">
        <f>SUM(F192,K192,P192,U192,Z192,AE192,AJ192,AO192,AT192,AY192,BD192,BI192,BN192,BS192,BX192)</f>
        <v>21614</v>
      </c>
      <c r="CD192">
        <f>SUM(G192,L192,Q192,V192,AA192,AF192,AK192,AP192,AU192,AZ192,BE192,BJ192,BO192,BT192,BY192)</f>
        <v>6756</v>
      </c>
      <c r="CE192">
        <f>SUM(H192,M192,R192,W192,AB192,AG192,AL192,AQ192,AV192,BA192,BF192,BK192,BP192,BU192,BZ192)</f>
        <v>2043</v>
      </c>
      <c r="CF192">
        <v>15001</v>
      </c>
      <c r="CG192">
        <v>46611</v>
      </c>
      <c r="CH192">
        <v>23896</v>
      </c>
      <c r="CI192">
        <v>22380</v>
      </c>
    </row>
    <row r="193" spans="1:87" ht="15.75" thickBot="1" x14ac:dyDescent="0.3">
      <c r="A193">
        <v>191</v>
      </c>
      <c r="B193" t="s">
        <v>1025</v>
      </c>
      <c r="C193" t="s">
        <v>1285</v>
      </c>
      <c r="D193">
        <v>334</v>
      </c>
      <c r="E193">
        <v>2</v>
      </c>
      <c r="F193">
        <v>0</v>
      </c>
      <c r="G193">
        <v>0</v>
      </c>
      <c r="H193">
        <v>0</v>
      </c>
      <c r="I193">
        <v>5470</v>
      </c>
      <c r="J193">
        <v>50</v>
      </c>
      <c r="K193">
        <v>0</v>
      </c>
      <c r="L193">
        <v>0</v>
      </c>
      <c r="M193">
        <v>0</v>
      </c>
      <c r="X193">
        <v>11</v>
      </c>
      <c r="Y193">
        <v>41955</v>
      </c>
      <c r="Z193">
        <v>4129</v>
      </c>
      <c r="AA193">
        <v>120</v>
      </c>
      <c r="AB193">
        <v>12</v>
      </c>
      <c r="AC193">
        <v>32</v>
      </c>
      <c r="AD193">
        <v>17414</v>
      </c>
      <c r="AE193">
        <v>471</v>
      </c>
      <c r="AF193">
        <v>22</v>
      </c>
      <c r="AG193">
        <v>4</v>
      </c>
      <c r="AR193">
        <v>17</v>
      </c>
      <c r="AS193">
        <v>121</v>
      </c>
      <c r="AT193">
        <v>15755</v>
      </c>
      <c r="AU193">
        <v>2407</v>
      </c>
      <c r="AV193">
        <v>31</v>
      </c>
      <c r="AW193">
        <v>7</v>
      </c>
      <c r="AX193">
        <v>150</v>
      </c>
      <c r="AY193">
        <v>7697</v>
      </c>
      <c r="AZ193">
        <v>1276</v>
      </c>
      <c r="BA193">
        <v>40</v>
      </c>
      <c r="BL193" s="3">
        <v>3</v>
      </c>
      <c r="BM193" s="3">
        <v>28</v>
      </c>
      <c r="BN193" s="3">
        <v>59</v>
      </c>
      <c r="BO193" s="3">
        <v>14</v>
      </c>
      <c r="BP193" s="3">
        <v>83</v>
      </c>
      <c r="BQ193" s="3">
        <v>0</v>
      </c>
      <c r="BR193" s="3">
        <v>2</v>
      </c>
      <c r="BS193" s="3">
        <v>113</v>
      </c>
      <c r="BT193" s="3">
        <v>146</v>
      </c>
      <c r="BU193" s="4">
        <v>85</v>
      </c>
      <c r="BV193" s="22">
        <v>0</v>
      </c>
      <c r="BW193" s="22">
        <v>1</v>
      </c>
      <c r="BX193" s="22">
        <v>6</v>
      </c>
      <c r="BY193" s="22">
        <v>210</v>
      </c>
      <c r="BZ193" s="22">
        <v>512</v>
      </c>
      <c r="CA193">
        <f>SUM(D193,I193,N193,S193,X193,AC193,AH193,AM193,AR193,AW193,BB193,BG193,BL193,BQ193,BV193)</f>
        <v>5874</v>
      </c>
      <c r="CB193">
        <f>SUM(E193,J193,O193,T193,Y193,AD193,AI193,AN193,AS193,AX193,BC193,BH193,BM193,BR193,BW193)</f>
        <v>59723</v>
      </c>
      <c r="CC193">
        <f>SUM(F193,K193,P193,U193,Z193,AE193,AJ193,AO193,AT193,AY193,BD193,BI193,BN193,BS193,BX193)</f>
        <v>28230</v>
      </c>
      <c r="CD193">
        <f>SUM(G193,L193,Q193,V193,AA193,AF193,AK193,AP193,AU193,AZ193,BE193,BJ193,BO193,BT193,BY193)</f>
        <v>4195</v>
      </c>
      <c r="CE193">
        <f>SUM(H193,M193,R193,W193,AB193,AG193,AL193,AQ193,AV193,BA193,BF193,BK193,BP193,BU193,BZ193)</f>
        <v>767</v>
      </c>
      <c r="CF193">
        <v>23668</v>
      </c>
      <c r="CG193">
        <v>67098</v>
      </c>
      <c r="CH193">
        <v>33521</v>
      </c>
      <c r="CI193">
        <v>35328</v>
      </c>
    </row>
    <row r="194" spans="1:87" ht="15.75" thickBot="1" x14ac:dyDescent="0.3">
      <c r="A194">
        <v>192</v>
      </c>
      <c r="B194" t="s">
        <v>1026</v>
      </c>
      <c r="C194" t="s">
        <v>1285</v>
      </c>
      <c r="D194">
        <v>407</v>
      </c>
      <c r="E194">
        <v>0</v>
      </c>
      <c r="F194">
        <v>0</v>
      </c>
      <c r="G194">
        <v>0</v>
      </c>
      <c r="H194">
        <v>0</v>
      </c>
      <c r="I194">
        <v>1325</v>
      </c>
      <c r="J194">
        <v>11</v>
      </c>
      <c r="K194">
        <v>0</v>
      </c>
      <c r="L194">
        <v>0</v>
      </c>
      <c r="M194">
        <v>0</v>
      </c>
      <c r="X194">
        <v>2</v>
      </c>
      <c r="Y194">
        <v>16890</v>
      </c>
      <c r="Z194">
        <v>2318</v>
      </c>
      <c r="AA194">
        <v>143</v>
      </c>
      <c r="AB194">
        <v>6</v>
      </c>
      <c r="AC194">
        <v>1</v>
      </c>
      <c r="AD194">
        <v>5150</v>
      </c>
      <c r="AE194">
        <v>218</v>
      </c>
      <c r="AF194">
        <v>9</v>
      </c>
      <c r="AG194">
        <v>2</v>
      </c>
      <c r="AR194">
        <v>0</v>
      </c>
      <c r="AS194">
        <v>72</v>
      </c>
      <c r="AT194">
        <v>5628</v>
      </c>
      <c r="AU194">
        <v>1843</v>
      </c>
      <c r="AV194">
        <v>66</v>
      </c>
      <c r="AW194">
        <v>0</v>
      </c>
      <c r="AX194">
        <v>90</v>
      </c>
      <c r="AY194">
        <v>2164</v>
      </c>
      <c r="AZ194">
        <v>361</v>
      </c>
      <c r="BA194">
        <v>21</v>
      </c>
      <c r="BL194" s="5">
        <v>0</v>
      </c>
      <c r="BM194" s="5">
        <v>4</v>
      </c>
      <c r="BN194" s="5">
        <v>24</v>
      </c>
      <c r="BO194" s="5">
        <v>7</v>
      </c>
      <c r="BP194" s="5">
        <v>17</v>
      </c>
      <c r="BQ194" s="5">
        <v>0</v>
      </c>
      <c r="BR194" s="5">
        <v>1</v>
      </c>
      <c r="BS194" s="5">
        <v>12</v>
      </c>
      <c r="BT194" s="5">
        <v>61</v>
      </c>
      <c r="BU194" s="6">
        <v>73</v>
      </c>
      <c r="BV194" s="21">
        <v>1</v>
      </c>
      <c r="BW194" s="21">
        <v>0</v>
      </c>
      <c r="BX194" s="21">
        <v>4</v>
      </c>
      <c r="BY194" s="21">
        <v>70</v>
      </c>
      <c r="BZ194" s="21">
        <v>319</v>
      </c>
      <c r="CA194">
        <f>SUM(D194,I194,N194,S194,X194,AC194,AH194,AM194,AR194,AW194,BB194,BG194,BL194,BQ194,BV194)</f>
        <v>1736</v>
      </c>
      <c r="CB194">
        <f>SUM(E194,J194,O194,T194,Y194,AD194,AI194,AN194,AS194,AX194,BC194,BH194,BM194,BR194,BW194)</f>
        <v>22218</v>
      </c>
      <c r="CC194">
        <f>SUM(F194,K194,P194,U194,Z194,AE194,AJ194,AO194,AT194,AY194,BD194,BI194,BN194,BS194,BX194)</f>
        <v>10368</v>
      </c>
      <c r="CD194">
        <f>SUM(G194,L194,Q194,V194,AA194,AF194,AK194,AP194,AU194,AZ194,BE194,BJ194,BO194,BT194,BY194)</f>
        <v>2494</v>
      </c>
      <c r="CE194">
        <f>SUM(H194,M194,R194,W194,AB194,AG194,AL194,AQ194,AV194,BA194,BF194,BK194,BP194,BU194,BZ194)</f>
        <v>504</v>
      </c>
      <c r="CF194">
        <v>9228</v>
      </c>
      <c r="CG194">
        <v>26041</v>
      </c>
      <c r="CH194">
        <v>12661</v>
      </c>
      <c r="CI194">
        <v>13002</v>
      </c>
    </row>
    <row r="195" spans="1:87" ht="15.75" thickBot="1" x14ac:dyDescent="0.3">
      <c r="A195">
        <v>193</v>
      </c>
      <c r="B195" s="24" t="s">
        <v>1029</v>
      </c>
      <c r="C195" s="24" t="s">
        <v>1286</v>
      </c>
      <c r="D195" s="24">
        <v>261</v>
      </c>
      <c r="E195" s="24">
        <v>1</v>
      </c>
      <c r="F195" s="24">
        <v>0</v>
      </c>
      <c r="G195" s="24">
        <v>0</v>
      </c>
      <c r="H195" s="24">
        <v>0</v>
      </c>
      <c r="I195" s="24">
        <v>2887</v>
      </c>
      <c r="J195" s="24">
        <v>69</v>
      </c>
      <c r="K195" s="24">
        <v>0</v>
      </c>
      <c r="L195" s="24">
        <v>0</v>
      </c>
      <c r="M195" s="24">
        <v>0</v>
      </c>
      <c r="N195" s="24"/>
      <c r="O195" s="24"/>
      <c r="P195" s="24"/>
      <c r="Q195" s="24"/>
      <c r="R195" s="24"/>
      <c r="S195" s="24"/>
      <c r="X195" s="24">
        <v>4</v>
      </c>
      <c r="Y195" s="24">
        <v>10559</v>
      </c>
      <c r="Z195" s="24">
        <v>1180</v>
      </c>
      <c r="AA195" s="24">
        <v>47</v>
      </c>
      <c r="AB195" s="24">
        <v>2</v>
      </c>
      <c r="AC195" s="24">
        <v>0</v>
      </c>
      <c r="AD195" s="24">
        <v>227</v>
      </c>
      <c r="AE195" s="24">
        <v>6</v>
      </c>
      <c r="AF195" s="24">
        <v>0</v>
      </c>
      <c r="AG195" s="24">
        <v>0</v>
      </c>
      <c r="AR195">
        <v>1</v>
      </c>
      <c r="AS195">
        <v>40</v>
      </c>
      <c r="AT195">
        <v>2052</v>
      </c>
      <c r="AU195">
        <v>680</v>
      </c>
      <c r="AV195">
        <v>24</v>
      </c>
      <c r="AW195">
        <v>1</v>
      </c>
      <c r="AX195">
        <v>2</v>
      </c>
      <c r="AY195">
        <v>65</v>
      </c>
      <c r="AZ195">
        <v>25</v>
      </c>
      <c r="BA195">
        <v>0</v>
      </c>
      <c r="BL195" s="3">
        <v>0</v>
      </c>
      <c r="BM195" s="3">
        <v>0</v>
      </c>
      <c r="BN195" s="3">
        <v>7</v>
      </c>
      <c r="BO195" s="3">
        <v>10</v>
      </c>
      <c r="BP195" s="3">
        <v>300</v>
      </c>
      <c r="BQ195" s="3">
        <v>0</v>
      </c>
      <c r="BR195" s="3">
        <v>3</v>
      </c>
      <c r="BS195" s="3">
        <v>74</v>
      </c>
      <c r="BT195" s="3">
        <v>124</v>
      </c>
      <c r="BU195" s="4">
        <v>873</v>
      </c>
      <c r="BV195" s="22">
        <v>0</v>
      </c>
      <c r="BW195" s="22">
        <v>0</v>
      </c>
      <c r="BX195" s="22">
        <v>7</v>
      </c>
      <c r="BY195" s="22">
        <v>150</v>
      </c>
      <c r="BZ195" s="22">
        <v>1265</v>
      </c>
      <c r="CA195">
        <f>SUM(D195,I195,N195,S195,X195,AC195,AH195,AM195,AR195,AW195,BB195,BG195,BL195,BQ195,BV195)</f>
        <v>3154</v>
      </c>
      <c r="CB195">
        <f>SUM(E195,J195,O195,T195,Y195,AD195,AI195,AN195,AS195,AX195,BC195,BH195,BM195,BR195,BW195)</f>
        <v>10901</v>
      </c>
      <c r="CC195">
        <f>SUM(F195,K195,P195,U195,Z195,AE195,AJ195,AO195,AT195,AY195,BD195,BI195,BN195,BS195,BX195)</f>
        <v>3391</v>
      </c>
      <c r="CD195">
        <f>SUM(G195,L195,Q195,V195,AA195,AF195,AK195,AP195,AU195,AZ195,BE195,BJ195,BO195,BT195,BY195)</f>
        <v>1036</v>
      </c>
      <c r="CE195">
        <f>SUM(H195,M195,R195,W195,AB195,AG195,AL195,AQ195,AV195,BA195,BF195,BK195,BP195,BU195,BZ195)</f>
        <v>2464</v>
      </c>
      <c r="CF195">
        <v>5091</v>
      </c>
      <c r="CG195">
        <v>14631</v>
      </c>
      <c r="CH195">
        <v>7100</v>
      </c>
      <c r="CI195">
        <v>7199</v>
      </c>
    </row>
    <row r="196" spans="1:87" ht="15.75" thickBot="1" x14ac:dyDescent="0.3">
      <c r="A196">
        <v>194</v>
      </c>
      <c r="B196" s="24" t="s">
        <v>1030</v>
      </c>
      <c r="C196" s="24" t="s">
        <v>1286</v>
      </c>
      <c r="D196" s="24">
        <v>430</v>
      </c>
      <c r="E196" s="24">
        <v>3</v>
      </c>
      <c r="F196" s="24">
        <v>0</v>
      </c>
      <c r="G196" s="24">
        <v>0</v>
      </c>
      <c r="H196" s="24">
        <v>0</v>
      </c>
      <c r="I196" s="24">
        <v>4968</v>
      </c>
      <c r="J196" s="24">
        <v>94</v>
      </c>
      <c r="K196" s="24">
        <v>0</v>
      </c>
      <c r="L196" s="24">
        <v>0</v>
      </c>
      <c r="M196" s="24">
        <v>0</v>
      </c>
      <c r="N196" s="24"/>
      <c r="O196" s="24"/>
      <c r="P196" s="24"/>
      <c r="Q196" s="24"/>
      <c r="R196" s="24"/>
      <c r="S196" s="24"/>
      <c r="X196" s="24">
        <v>20</v>
      </c>
      <c r="Y196" s="24">
        <v>36772</v>
      </c>
      <c r="Z196" s="24">
        <v>4322</v>
      </c>
      <c r="AA196" s="24">
        <v>143</v>
      </c>
      <c r="AB196" s="24">
        <v>12</v>
      </c>
      <c r="AC196" s="24">
        <v>0</v>
      </c>
      <c r="AD196" s="24">
        <v>1095</v>
      </c>
      <c r="AE196" s="24">
        <v>61</v>
      </c>
      <c r="AF196" s="24">
        <v>6</v>
      </c>
      <c r="AG196" s="24">
        <v>0</v>
      </c>
      <c r="AH196" s="24"/>
      <c r="AI196" s="24"/>
      <c r="AJ196" s="24"/>
      <c r="AK196" s="24"/>
      <c r="AL196" s="24"/>
      <c r="AR196">
        <v>6</v>
      </c>
      <c r="AS196">
        <v>95</v>
      </c>
      <c r="AT196">
        <v>8584</v>
      </c>
      <c r="AU196">
        <v>2623</v>
      </c>
      <c r="AV196">
        <v>68</v>
      </c>
      <c r="AW196">
        <v>5</v>
      </c>
      <c r="AX196">
        <v>26</v>
      </c>
      <c r="AY196">
        <v>1636</v>
      </c>
      <c r="AZ196">
        <v>207</v>
      </c>
      <c r="BA196">
        <v>5</v>
      </c>
      <c r="BL196" s="5">
        <v>0</v>
      </c>
      <c r="BM196" s="5">
        <v>55</v>
      </c>
      <c r="BN196" s="5">
        <v>69</v>
      </c>
      <c r="BO196" s="5">
        <v>43</v>
      </c>
      <c r="BP196" s="5">
        <v>217</v>
      </c>
      <c r="BQ196" s="5">
        <v>0</v>
      </c>
      <c r="BR196" s="5">
        <v>39</v>
      </c>
      <c r="BS196" s="5">
        <v>400</v>
      </c>
      <c r="BT196" s="5">
        <v>347</v>
      </c>
      <c r="BU196" s="6">
        <v>760</v>
      </c>
      <c r="BV196" s="21">
        <v>0</v>
      </c>
      <c r="BW196" s="21">
        <v>2</v>
      </c>
      <c r="BX196" s="21">
        <v>86</v>
      </c>
      <c r="BY196" s="21">
        <v>566</v>
      </c>
      <c r="BZ196" s="21">
        <v>1324</v>
      </c>
      <c r="CA196">
        <f>SUM(D196,I196,N196,S196,X196,AC196,AH196,AM196,AR196,AW196,BB196,BG196,BL196,BQ196,BV196)</f>
        <v>5429</v>
      </c>
      <c r="CB196">
        <f>SUM(E196,J196,O196,T196,Y196,AD196,AI196,AN196,AS196,AX196,BC196,BH196,BM196,BR196,BW196)</f>
        <v>38181</v>
      </c>
      <c r="CC196">
        <f>SUM(F196,K196,P196,U196,Z196,AE196,AJ196,AO196,AT196,AY196,BD196,BI196,BN196,BS196,BX196)</f>
        <v>15158</v>
      </c>
      <c r="CD196">
        <f>SUM(G196,L196,Q196,V196,AA196,AF196,AK196,AP196,AU196,AZ196,BE196,BJ196,BO196,BT196,BY196)</f>
        <v>3935</v>
      </c>
      <c r="CE196">
        <f>SUM(H196,M196,R196,W196,AB196,AG196,AL196,AQ196,AV196,BA196,BF196,BK196,BP196,BU196,BZ196)</f>
        <v>2386</v>
      </c>
      <c r="CF196">
        <v>17948</v>
      </c>
      <c r="CG196">
        <v>54085</v>
      </c>
      <c r="CH196">
        <v>27625</v>
      </c>
      <c r="CI196">
        <v>28577</v>
      </c>
    </row>
    <row r="197" spans="1:87" ht="15.75" thickBot="1" x14ac:dyDescent="0.3">
      <c r="A197">
        <v>195</v>
      </c>
      <c r="B197" s="24" t="s">
        <v>1031</v>
      </c>
      <c r="C197" s="24" t="s">
        <v>1286</v>
      </c>
      <c r="D197" s="24">
        <v>32</v>
      </c>
      <c r="E197" s="24">
        <v>1</v>
      </c>
      <c r="F197" s="24">
        <v>0</v>
      </c>
      <c r="G197" s="24">
        <v>0</v>
      </c>
      <c r="H197" s="24">
        <v>0</v>
      </c>
      <c r="I197" s="24">
        <v>5296</v>
      </c>
      <c r="J197" s="24">
        <v>109</v>
      </c>
      <c r="K197" s="24">
        <v>0</v>
      </c>
      <c r="L197" s="24">
        <v>0</v>
      </c>
      <c r="M197" s="24">
        <v>0</v>
      </c>
      <c r="N197" s="24"/>
      <c r="O197" s="24"/>
      <c r="P197" s="24"/>
      <c r="Q197" s="24"/>
      <c r="R197" s="24"/>
      <c r="S197" s="24"/>
      <c r="X197" s="24">
        <v>11</v>
      </c>
      <c r="Y197" s="24">
        <v>26233</v>
      </c>
      <c r="Z197" s="24">
        <v>3160</v>
      </c>
      <c r="AA197" s="24">
        <v>122</v>
      </c>
      <c r="AB197" s="24">
        <v>12</v>
      </c>
      <c r="AC197" s="24">
        <v>1</v>
      </c>
      <c r="AD197" s="24">
        <v>275</v>
      </c>
      <c r="AE197" s="24">
        <v>16</v>
      </c>
      <c r="AF197" s="24">
        <v>0</v>
      </c>
      <c r="AG197" s="24">
        <v>0</v>
      </c>
      <c r="AH197" s="24"/>
      <c r="AI197" s="24"/>
      <c r="AJ197" s="24"/>
      <c r="AK197" s="24"/>
      <c r="AL197" s="24"/>
      <c r="AR197">
        <v>1</v>
      </c>
      <c r="AS197">
        <v>94</v>
      </c>
      <c r="AT197">
        <v>6518</v>
      </c>
      <c r="AU197">
        <v>2163</v>
      </c>
      <c r="AV197">
        <v>62</v>
      </c>
      <c r="AW197">
        <v>0</v>
      </c>
      <c r="AX197">
        <v>0</v>
      </c>
      <c r="AY197">
        <v>128</v>
      </c>
      <c r="AZ197">
        <v>11</v>
      </c>
      <c r="BA197">
        <v>0</v>
      </c>
      <c r="BL197" s="3">
        <v>0</v>
      </c>
      <c r="BM197" s="3">
        <v>2</v>
      </c>
      <c r="BN197" s="3">
        <v>4</v>
      </c>
      <c r="BO197" s="3">
        <v>0</v>
      </c>
      <c r="BP197" s="3">
        <v>8</v>
      </c>
      <c r="BQ197" s="3">
        <v>0</v>
      </c>
      <c r="BR197" s="3">
        <v>1</v>
      </c>
      <c r="BS197" s="3">
        <v>24</v>
      </c>
      <c r="BT197" s="3">
        <v>28</v>
      </c>
      <c r="BU197" s="4">
        <v>218</v>
      </c>
      <c r="BV197" s="22">
        <v>0</v>
      </c>
      <c r="BW197" s="22">
        <v>0</v>
      </c>
      <c r="BX197" s="22">
        <v>18</v>
      </c>
      <c r="BY197" s="22">
        <v>153</v>
      </c>
      <c r="BZ197" s="22">
        <v>778</v>
      </c>
      <c r="CA197">
        <f>SUM(D197,I197,N197,S197,X197,AC197,AH197,AM197,AR197,AW197,BB197,BG197,BL197,BQ197,BV197)</f>
        <v>5341</v>
      </c>
      <c r="CB197">
        <f>SUM(E197,J197,O197,T197,Y197,AD197,AI197,AN197,AS197,AX197,BC197,BH197,BM197,BR197,BW197)</f>
        <v>26715</v>
      </c>
      <c r="CC197">
        <f>SUM(F197,K197,P197,U197,Z197,AE197,AJ197,AO197,AT197,AY197,BD197,BI197,BN197,BS197,BX197)</f>
        <v>9868</v>
      </c>
      <c r="CD197">
        <f>SUM(G197,L197,Q197,V197,AA197,AF197,AK197,AP197,AU197,AZ197,BE197,BJ197,BO197,BT197,BY197)</f>
        <v>2477</v>
      </c>
      <c r="CE197">
        <f>SUM(H197,M197,R197,W197,AB197,AG197,AL197,AQ197,AV197,BA197,BF197,BK197,BP197,BU197,BZ197)</f>
        <v>1078</v>
      </c>
      <c r="CF197">
        <v>10972</v>
      </c>
      <c r="CG197">
        <v>33961</v>
      </c>
      <c r="CH197">
        <v>17158</v>
      </c>
      <c r="CI197">
        <v>17525</v>
      </c>
    </row>
    <row r="198" spans="1:87" ht="15.75" thickBot="1" x14ac:dyDescent="0.3">
      <c r="A198">
        <v>196</v>
      </c>
      <c r="B198" t="s">
        <v>1032</v>
      </c>
      <c r="C198" t="s">
        <v>1286</v>
      </c>
      <c r="D198">
        <v>244</v>
      </c>
      <c r="E198">
        <v>1</v>
      </c>
      <c r="F198">
        <v>0</v>
      </c>
      <c r="G198">
        <v>0</v>
      </c>
      <c r="H198">
        <v>0</v>
      </c>
      <c r="I198">
        <v>3353</v>
      </c>
      <c r="J198">
        <v>84</v>
      </c>
      <c r="K198">
        <v>0</v>
      </c>
      <c r="L198">
        <v>0</v>
      </c>
      <c r="M198">
        <v>0</v>
      </c>
      <c r="X198">
        <v>10</v>
      </c>
      <c r="Y198">
        <v>16090</v>
      </c>
      <c r="Z198">
        <v>2291</v>
      </c>
      <c r="AA198">
        <v>65</v>
      </c>
      <c r="AB198">
        <v>3</v>
      </c>
      <c r="AC198">
        <v>3</v>
      </c>
      <c r="AD198">
        <v>542</v>
      </c>
      <c r="AE198">
        <v>49</v>
      </c>
      <c r="AF198">
        <v>0</v>
      </c>
      <c r="AG198">
        <v>0</v>
      </c>
      <c r="AR198">
        <v>2</v>
      </c>
      <c r="AS198">
        <v>36</v>
      </c>
      <c r="AT198">
        <v>2522</v>
      </c>
      <c r="AU198">
        <v>1046</v>
      </c>
      <c r="AV198">
        <v>35</v>
      </c>
      <c r="AW198">
        <v>1</v>
      </c>
      <c r="AX198">
        <v>3</v>
      </c>
      <c r="AY198">
        <v>351</v>
      </c>
      <c r="AZ198">
        <v>91</v>
      </c>
      <c r="BA198">
        <v>1</v>
      </c>
      <c r="BL198" s="5">
        <v>0</v>
      </c>
      <c r="BM198" s="5">
        <v>0</v>
      </c>
      <c r="BN198" s="5">
        <v>1</v>
      </c>
      <c r="BO198" s="5">
        <v>7</v>
      </c>
      <c r="BP198" s="5">
        <v>34</v>
      </c>
      <c r="BQ198" s="5">
        <v>1</v>
      </c>
      <c r="BR198" s="5">
        <v>3</v>
      </c>
      <c r="BS198" s="5">
        <v>101</v>
      </c>
      <c r="BT198" s="5">
        <v>250</v>
      </c>
      <c r="BU198" s="6">
        <v>619</v>
      </c>
      <c r="BV198" s="21">
        <v>0</v>
      </c>
      <c r="BW198" s="21">
        <v>2</v>
      </c>
      <c r="BX198" s="21">
        <v>150</v>
      </c>
      <c r="BY198" s="21">
        <v>650</v>
      </c>
      <c r="BZ198" s="21">
        <v>937</v>
      </c>
      <c r="CA198">
        <f>SUM(D198,I198,N198,S198,X198,AC198,AH198,AM198,AR198,AW198,BB198,BG198,BL198,BQ198,BV198)</f>
        <v>3614</v>
      </c>
      <c r="CB198">
        <f>SUM(E198,J198,O198,T198,Y198,AD198,AI198,AN198,AS198,AX198,BC198,BH198,BM198,BR198,BW198)</f>
        <v>16761</v>
      </c>
      <c r="CC198">
        <f>SUM(F198,K198,P198,U198,Z198,AE198,AJ198,AO198,AT198,AY198,BD198,BI198,BN198,BS198,BX198)</f>
        <v>5465</v>
      </c>
      <c r="CD198">
        <f>SUM(G198,L198,Q198,V198,AA198,AF198,AK198,AP198,AU198,AZ198,BE198,BJ198,BO198,BT198,BY198)</f>
        <v>2109</v>
      </c>
      <c r="CE198">
        <f>SUM(H198,M198,R198,W198,AB198,AG198,AL198,AQ198,AV198,BA198,BF198,BK198,BP198,BU198,BZ198)</f>
        <v>1629</v>
      </c>
      <c r="CF198">
        <v>7851</v>
      </c>
      <c r="CG198">
        <v>24058</v>
      </c>
      <c r="CH198">
        <v>12388</v>
      </c>
      <c r="CI198">
        <v>11531</v>
      </c>
    </row>
    <row r="199" spans="1:87" ht="15.75" thickBot="1" x14ac:dyDescent="0.3">
      <c r="A199">
        <v>197</v>
      </c>
      <c r="B199" t="s">
        <v>1033</v>
      </c>
      <c r="C199" t="s">
        <v>1286</v>
      </c>
      <c r="D199">
        <v>221</v>
      </c>
      <c r="E199">
        <v>1</v>
      </c>
      <c r="F199">
        <v>0</v>
      </c>
      <c r="G199">
        <v>0</v>
      </c>
      <c r="H199">
        <v>0</v>
      </c>
      <c r="I199">
        <v>4298</v>
      </c>
      <c r="J199">
        <v>62</v>
      </c>
      <c r="K199">
        <v>0</v>
      </c>
      <c r="L199">
        <v>0</v>
      </c>
      <c r="M199">
        <v>0</v>
      </c>
      <c r="X199">
        <v>24</v>
      </c>
      <c r="Y199">
        <v>18391</v>
      </c>
      <c r="Z199">
        <v>2038</v>
      </c>
      <c r="AA199">
        <v>71</v>
      </c>
      <c r="AB199">
        <v>8</v>
      </c>
      <c r="AC199">
        <v>0</v>
      </c>
      <c r="AD199">
        <v>984</v>
      </c>
      <c r="AE199">
        <v>57</v>
      </c>
      <c r="AF199">
        <v>1</v>
      </c>
      <c r="AG199">
        <v>0</v>
      </c>
      <c r="AR199">
        <v>1</v>
      </c>
      <c r="AS199">
        <v>54</v>
      </c>
      <c r="AT199">
        <v>3202</v>
      </c>
      <c r="AU199">
        <v>1145</v>
      </c>
      <c r="AV199">
        <v>31</v>
      </c>
      <c r="AW199">
        <v>0</v>
      </c>
      <c r="AX199">
        <v>0</v>
      </c>
      <c r="AY199">
        <v>155</v>
      </c>
      <c r="AZ199">
        <v>19</v>
      </c>
      <c r="BA199">
        <v>0</v>
      </c>
      <c r="BL199" s="3">
        <v>22</v>
      </c>
      <c r="BM199" s="3">
        <v>62</v>
      </c>
      <c r="BN199" s="3">
        <v>4</v>
      </c>
      <c r="BO199" s="3">
        <v>7</v>
      </c>
      <c r="BP199" s="3">
        <v>27</v>
      </c>
      <c r="BQ199" s="3">
        <v>0</v>
      </c>
      <c r="BR199" s="3">
        <v>4</v>
      </c>
      <c r="BS199" s="3">
        <v>42</v>
      </c>
      <c r="BT199" s="3">
        <v>68</v>
      </c>
      <c r="BU199" s="4">
        <v>261</v>
      </c>
      <c r="BV199" s="22">
        <v>0</v>
      </c>
      <c r="BW199" s="22">
        <v>1</v>
      </c>
      <c r="BX199" s="22">
        <v>26</v>
      </c>
      <c r="BY199" s="22">
        <v>343</v>
      </c>
      <c r="BZ199" s="22">
        <v>1183</v>
      </c>
      <c r="CA199">
        <f>SUM(D199,I199,N199,S199,X199,AC199,AH199,AM199,AR199,AW199,BB199,BG199,BL199,BQ199,BV199)</f>
        <v>4566</v>
      </c>
      <c r="CB199">
        <f>SUM(E199,J199,O199,T199,Y199,AD199,AI199,AN199,AS199,AX199,BC199,BH199,BM199,BR199,BW199)</f>
        <v>19559</v>
      </c>
      <c r="CC199">
        <f>SUM(F199,K199,P199,U199,Z199,AE199,AJ199,AO199,AT199,AY199,BD199,BI199,BN199,BS199,BX199)</f>
        <v>5524</v>
      </c>
      <c r="CD199">
        <f>SUM(G199,L199,Q199,V199,AA199,AF199,AK199,AP199,AU199,AZ199,BE199,BJ199,BO199,BT199,BY199)</f>
        <v>1654</v>
      </c>
      <c r="CE199">
        <f>SUM(H199,M199,R199,W199,AB199,AG199,AL199,AQ199,AV199,BA199,BF199,BK199,BP199,BU199,BZ199)</f>
        <v>1510</v>
      </c>
      <c r="CF199">
        <v>8411</v>
      </c>
      <c r="CG199">
        <v>26693</v>
      </c>
      <c r="CH199">
        <v>13795</v>
      </c>
      <c r="CI199">
        <v>13422</v>
      </c>
    </row>
    <row r="200" spans="1:87" ht="15.75" thickBot="1" x14ac:dyDescent="0.3">
      <c r="A200">
        <v>198</v>
      </c>
      <c r="B200" t="s">
        <v>1034</v>
      </c>
      <c r="C200" t="s">
        <v>1286</v>
      </c>
      <c r="D200">
        <v>396</v>
      </c>
      <c r="E200">
        <v>5</v>
      </c>
      <c r="F200">
        <v>0</v>
      </c>
      <c r="G200">
        <v>0</v>
      </c>
      <c r="H200">
        <v>0</v>
      </c>
      <c r="I200">
        <v>2832</v>
      </c>
      <c r="J200">
        <v>40</v>
      </c>
      <c r="K200">
        <v>0</v>
      </c>
      <c r="L200">
        <v>0</v>
      </c>
      <c r="M200">
        <v>0</v>
      </c>
      <c r="X200">
        <v>19</v>
      </c>
      <c r="Y200">
        <v>11674</v>
      </c>
      <c r="Z200">
        <v>1372</v>
      </c>
      <c r="AA200">
        <v>40</v>
      </c>
      <c r="AB200">
        <v>5</v>
      </c>
      <c r="AC200">
        <v>0</v>
      </c>
      <c r="AD200">
        <v>1441</v>
      </c>
      <c r="AE200">
        <v>86</v>
      </c>
      <c r="AF200">
        <v>2</v>
      </c>
      <c r="AG200">
        <v>0</v>
      </c>
      <c r="AR200">
        <v>1</v>
      </c>
      <c r="AS200">
        <v>45</v>
      </c>
      <c r="AT200">
        <v>2474</v>
      </c>
      <c r="AU200">
        <v>896</v>
      </c>
      <c r="AV200">
        <v>21</v>
      </c>
      <c r="AW200">
        <v>0</v>
      </c>
      <c r="AX200">
        <v>5</v>
      </c>
      <c r="AY200">
        <v>363</v>
      </c>
      <c r="AZ200">
        <v>49</v>
      </c>
      <c r="BA200">
        <v>0</v>
      </c>
      <c r="BL200" s="5">
        <v>0</v>
      </c>
      <c r="BM200" s="5">
        <v>0</v>
      </c>
      <c r="BN200" s="5">
        <v>2</v>
      </c>
      <c r="BO200" s="5">
        <v>7</v>
      </c>
      <c r="BP200" s="5">
        <v>113</v>
      </c>
      <c r="BQ200" s="5">
        <v>0</v>
      </c>
      <c r="BR200" s="5">
        <v>1</v>
      </c>
      <c r="BS200" s="5">
        <v>38</v>
      </c>
      <c r="BT200" s="5">
        <v>79</v>
      </c>
      <c r="BU200" s="6">
        <v>676</v>
      </c>
      <c r="BV200" s="21">
        <v>0</v>
      </c>
      <c r="BW200" s="21">
        <v>0</v>
      </c>
      <c r="BX200" s="21">
        <v>8</v>
      </c>
      <c r="BY200" s="21">
        <v>147</v>
      </c>
      <c r="BZ200" s="21">
        <v>958</v>
      </c>
      <c r="CA200">
        <f>SUM(D200,I200,N200,S200,X200,AC200,AH200,AM200,AR200,AW200,BB200,BG200,BL200,BQ200,BV200)</f>
        <v>3248</v>
      </c>
      <c r="CB200">
        <f>SUM(E200,J200,O200,T200,Y200,AD200,AI200,AN200,AS200,AX200,BC200,BH200,BM200,BR200,BW200)</f>
        <v>13211</v>
      </c>
      <c r="CC200">
        <f>SUM(F200,K200,P200,U200,Z200,AE200,AJ200,AO200,AT200,AY200,BD200,BI200,BN200,BS200,BX200)</f>
        <v>4343</v>
      </c>
      <c r="CD200">
        <f>SUM(G200,L200,Q200,V200,AA200,AF200,AK200,AP200,AU200,AZ200,BE200,BJ200,BO200,BT200,BY200)</f>
        <v>1220</v>
      </c>
      <c r="CE200">
        <f>SUM(H200,M200,R200,W200,AB200,AG200,AL200,AQ200,AV200,BA200,BF200,BK200,BP200,BU200,BZ200)</f>
        <v>1773</v>
      </c>
      <c r="CF200">
        <v>8053</v>
      </c>
      <c r="CG200">
        <v>24433</v>
      </c>
      <c r="CH200">
        <v>12567</v>
      </c>
      <c r="CI200">
        <v>12838</v>
      </c>
    </row>
    <row r="201" spans="1:87" ht="15.75" thickBot="1" x14ac:dyDescent="0.3">
      <c r="A201">
        <v>199</v>
      </c>
      <c r="B201" t="s">
        <v>1040</v>
      </c>
      <c r="C201" t="s">
        <v>1286</v>
      </c>
      <c r="D201">
        <v>844</v>
      </c>
      <c r="E201">
        <v>41</v>
      </c>
      <c r="F201">
        <v>0</v>
      </c>
      <c r="G201">
        <v>0</v>
      </c>
      <c r="H201">
        <v>0</v>
      </c>
      <c r="I201">
        <v>5444</v>
      </c>
      <c r="J201">
        <v>257</v>
      </c>
      <c r="K201">
        <v>0</v>
      </c>
      <c r="L201">
        <v>0</v>
      </c>
      <c r="M201">
        <v>0</v>
      </c>
      <c r="X201">
        <v>3</v>
      </c>
      <c r="Y201">
        <v>27950</v>
      </c>
      <c r="Z201">
        <v>4605</v>
      </c>
      <c r="AA201">
        <v>199</v>
      </c>
      <c r="AB201">
        <v>20</v>
      </c>
      <c r="AC201">
        <v>4</v>
      </c>
      <c r="AD201">
        <v>3595</v>
      </c>
      <c r="AE201">
        <v>519</v>
      </c>
      <c r="AF201">
        <v>23</v>
      </c>
      <c r="AG201">
        <v>1</v>
      </c>
      <c r="AR201">
        <v>5</v>
      </c>
      <c r="AS201">
        <v>68</v>
      </c>
      <c r="AT201">
        <v>7633</v>
      </c>
      <c r="AU201">
        <v>3173</v>
      </c>
      <c r="AV201">
        <v>88</v>
      </c>
      <c r="AW201">
        <v>0</v>
      </c>
      <c r="AX201">
        <v>4</v>
      </c>
      <c r="AY201">
        <v>804</v>
      </c>
      <c r="AZ201">
        <v>355</v>
      </c>
      <c r="BA201">
        <v>10</v>
      </c>
      <c r="BL201" s="3">
        <v>0</v>
      </c>
      <c r="BM201" s="3">
        <v>5</v>
      </c>
      <c r="BN201" s="3">
        <v>14</v>
      </c>
      <c r="BO201" s="3">
        <v>17</v>
      </c>
      <c r="BP201" s="3">
        <v>96</v>
      </c>
      <c r="BQ201" s="3">
        <v>0</v>
      </c>
      <c r="BR201" s="3">
        <v>1</v>
      </c>
      <c r="BS201" s="3">
        <v>23</v>
      </c>
      <c r="BT201" s="3">
        <v>47</v>
      </c>
      <c r="BU201" s="4">
        <v>195</v>
      </c>
      <c r="BV201" s="22">
        <v>0</v>
      </c>
      <c r="BW201" s="22">
        <v>0</v>
      </c>
      <c r="BX201" s="22">
        <v>2</v>
      </c>
      <c r="BY201" s="22">
        <v>40</v>
      </c>
      <c r="BZ201" s="22">
        <v>473</v>
      </c>
      <c r="CA201">
        <f>SUM(D201,I201,N201,S201,X201,AC201,AH201,AM201,AR201,AW201,BB201,BG201,BL201,BQ201,BV201)</f>
        <v>6300</v>
      </c>
      <c r="CB201">
        <f>SUM(E201,J201,O201,T201,Y201,AD201,AI201,AN201,AS201,AX201,BC201,BH201,BM201,BR201,BW201)</f>
        <v>31921</v>
      </c>
      <c r="CC201">
        <f>SUM(F201,K201,P201,U201,Z201,AE201,AJ201,AO201,AT201,AY201,BD201,BI201,BN201,BS201,BX201)</f>
        <v>13600</v>
      </c>
      <c r="CD201">
        <f>SUM(G201,L201,Q201,V201,AA201,AF201,AK201,AP201,AU201,AZ201,BE201,BJ201,BO201,BT201,BY201)</f>
        <v>3854</v>
      </c>
      <c r="CE201">
        <f>SUM(H201,M201,R201,W201,AB201,AG201,AL201,AQ201,AV201,BA201,BF201,BK201,BP201,BU201,BZ201)</f>
        <v>883</v>
      </c>
      <c r="CF201">
        <v>11669</v>
      </c>
      <c r="CG201">
        <v>38016</v>
      </c>
      <c r="CH201">
        <v>20950</v>
      </c>
      <c r="CI201">
        <v>19671</v>
      </c>
    </row>
    <row r="202" spans="1:87" ht="15.75" thickBot="1" x14ac:dyDescent="0.3">
      <c r="A202">
        <v>200</v>
      </c>
      <c r="B202" t="s">
        <v>1041</v>
      </c>
      <c r="C202" t="s">
        <v>1286</v>
      </c>
      <c r="D202">
        <v>573</v>
      </c>
      <c r="E202">
        <v>7</v>
      </c>
      <c r="F202">
        <v>0</v>
      </c>
      <c r="G202">
        <v>0</v>
      </c>
      <c r="H202">
        <v>0</v>
      </c>
      <c r="I202">
        <v>6022</v>
      </c>
      <c r="J202">
        <v>154</v>
      </c>
      <c r="K202">
        <v>0</v>
      </c>
      <c r="L202">
        <v>0</v>
      </c>
      <c r="M202">
        <v>0</v>
      </c>
      <c r="X202">
        <v>4</v>
      </c>
      <c r="Y202">
        <v>21533</v>
      </c>
      <c r="Z202">
        <v>2450</v>
      </c>
      <c r="AA202">
        <v>64</v>
      </c>
      <c r="AB202">
        <v>1</v>
      </c>
      <c r="AC202">
        <v>1</v>
      </c>
      <c r="AD202">
        <v>1773</v>
      </c>
      <c r="AE202">
        <v>74</v>
      </c>
      <c r="AF202">
        <v>0</v>
      </c>
      <c r="AG202">
        <v>3</v>
      </c>
      <c r="AR202">
        <v>2</v>
      </c>
      <c r="AS202">
        <v>30</v>
      </c>
      <c r="AT202">
        <v>4347</v>
      </c>
      <c r="AU202">
        <v>1531</v>
      </c>
      <c r="AV202">
        <v>42</v>
      </c>
      <c r="AW202">
        <v>0</v>
      </c>
      <c r="AX202">
        <v>3</v>
      </c>
      <c r="AY202">
        <v>742</v>
      </c>
      <c r="AZ202">
        <v>109</v>
      </c>
      <c r="BA202">
        <v>0</v>
      </c>
      <c r="BL202" s="5">
        <v>0</v>
      </c>
      <c r="BM202" s="5">
        <v>0</v>
      </c>
      <c r="BN202" s="5">
        <v>2</v>
      </c>
      <c r="BO202" s="5">
        <v>8</v>
      </c>
      <c r="BP202" s="5">
        <v>43</v>
      </c>
      <c r="BQ202" s="5">
        <v>0</v>
      </c>
      <c r="BR202" s="5">
        <v>17</v>
      </c>
      <c r="BS202" s="5">
        <v>114</v>
      </c>
      <c r="BT202" s="5">
        <v>103</v>
      </c>
      <c r="BU202" s="6">
        <v>231</v>
      </c>
      <c r="BV202" s="21">
        <v>0</v>
      </c>
      <c r="BW202" s="21">
        <v>1</v>
      </c>
      <c r="BX202" s="21">
        <v>17</v>
      </c>
      <c r="BY202" s="21">
        <v>174</v>
      </c>
      <c r="BZ202" s="21">
        <v>784</v>
      </c>
      <c r="CA202">
        <f>SUM(D202,I202,N202,S202,X202,AC202,AH202,AM202,AR202,AW202,BB202,BG202,BL202,BQ202,BV202)</f>
        <v>6602</v>
      </c>
      <c r="CB202">
        <f>SUM(E202,J202,O202,T202,Y202,AD202,AI202,AN202,AS202,AX202,BC202,BH202,BM202,BR202,BW202)</f>
        <v>23518</v>
      </c>
      <c r="CC202">
        <f>SUM(F202,K202,P202,U202,Z202,AE202,AJ202,AO202,AT202,AY202,BD202,BI202,BN202,BS202,BX202)</f>
        <v>7746</v>
      </c>
      <c r="CD202">
        <f>SUM(G202,L202,Q202,V202,AA202,AF202,AK202,AP202,AU202,AZ202,BE202,BJ202,BO202,BT202,BY202)</f>
        <v>1989</v>
      </c>
      <c r="CE202">
        <f>SUM(H202,M202,R202,W202,AB202,AG202,AL202,AQ202,AV202,BA202,BF202,BK202,BP202,BU202,BZ202)</f>
        <v>1104</v>
      </c>
      <c r="CF202">
        <v>9609</v>
      </c>
      <c r="CG202">
        <v>27376</v>
      </c>
      <c r="CH202">
        <v>12312</v>
      </c>
      <c r="CI202">
        <v>13060</v>
      </c>
    </row>
    <row r="203" spans="1:87" ht="15.75" thickBot="1" x14ac:dyDescent="0.3">
      <c r="A203">
        <v>201</v>
      </c>
      <c r="B203" t="s">
        <v>1035</v>
      </c>
      <c r="C203" t="s">
        <v>1286</v>
      </c>
      <c r="D203">
        <v>1037</v>
      </c>
      <c r="E203">
        <v>9</v>
      </c>
      <c r="F203">
        <v>0</v>
      </c>
      <c r="G203">
        <v>0</v>
      </c>
      <c r="H203">
        <v>0</v>
      </c>
      <c r="I203">
        <v>7447</v>
      </c>
      <c r="J203">
        <v>117</v>
      </c>
      <c r="K203">
        <v>0</v>
      </c>
      <c r="L203">
        <v>0</v>
      </c>
      <c r="M203">
        <v>0</v>
      </c>
      <c r="X203">
        <v>3</v>
      </c>
      <c r="Y203">
        <v>29658</v>
      </c>
      <c r="Z203">
        <v>3514</v>
      </c>
      <c r="AA203">
        <v>95</v>
      </c>
      <c r="AB203">
        <v>5</v>
      </c>
      <c r="AC203">
        <v>0</v>
      </c>
      <c r="AD203">
        <v>2434</v>
      </c>
      <c r="AE203">
        <v>218</v>
      </c>
      <c r="AF203">
        <v>5</v>
      </c>
      <c r="AG203">
        <v>0</v>
      </c>
      <c r="AR203">
        <v>2</v>
      </c>
      <c r="AS203">
        <v>70</v>
      </c>
      <c r="AT203">
        <v>8565</v>
      </c>
      <c r="AU203">
        <v>2611</v>
      </c>
      <c r="AV203">
        <v>52</v>
      </c>
      <c r="AW203">
        <v>0</v>
      </c>
      <c r="AX203">
        <v>3</v>
      </c>
      <c r="AY203">
        <v>601</v>
      </c>
      <c r="AZ203">
        <v>190</v>
      </c>
      <c r="BA203">
        <v>9</v>
      </c>
      <c r="BL203" s="3">
        <v>1</v>
      </c>
      <c r="BM203" s="3">
        <v>11</v>
      </c>
      <c r="BN203" s="3">
        <v>19</v>
      </c>
      <c r="BO203" s="3">
        <v>29</v>
      </c>
      <c r="BP203" s="3">
        <v>280</v>
      </c>
      <c r="BQ203" s="3">
        <v>0</v>
      </c>
      <c r="BR203" s="3">
        <v>17</v>
      </c>
      <c r="BS203" s="3">
        <v>233</v>
      </c>
      <c r="BT203" s="3">
        <v>105</v>
      </c>
      <c r="BU203" s="4">
        <v>479</v>
      </c>
      <c r="BV203" s="22">
        <v>0</v>
      </c>
      <c r="BW203" s="22">
        <v>1</v>
      </c>
      <c r="BX203" s="22">
        <v>17</v>
      </c>
      <c r="BY203" s="22">
        <v>168</v>
      </c>
      <c r="BZ203" s="22">
        <v>950</v>
      </c>
      <c r="CA203">
        <f>SUM(D203,I203,N203,S203,X203,AC203,AH203,AM203,AR203,AW203,BB203,BG203,BL203,BQ203,BV203)</f>
        <v>8490</v>
      </c>
      <c r="CB203">
        <f>SUM(E203,J203,O203,T203,Y203,AD203,AI203,AN203,AS203,AX203,BC203,BH203,BM203,BR203,BW203)</f>
        <v>32320</v>
      </c>
      <c r="CC203">
        <f>SUM(F203,K203,P203,U203,Z203,AE203,AJ203,AO203,AT203,AY203,BD203,BI203,BN203,BS203,BX203)</f>
        <v>13167</v>
      </c>
      <c r="CD203">
        <f>SUM(G203,L203,Q203,V203,AA203,AF203,AK203,AP203,AU203,AZ203,BE203,BJ203,BO203,BT203,BY203)</f>
        <v>3203</v>
      </c>
      <c r="CE203">
        <f>SUM(H203,M203,R203,W203,AB203,AG203,AL203,AQ203,AV203,BA203,BF203,BK203,BP203,BU203,BZ203)</f>
        <v>1775</v>
      </c>
      <c r="CF203">
        <v>13682</v>
      </c>
      <c r="CG203">
        <v>40059</v>
      </c>
      <c r="CH203">
        <v>17904</v>
      </c>
      <c r="CI203">
        <v>15962</v>
      </c>
    </row>
    <row r="204" spans="1:87" ht="15.75" thickBot="1" x14ac:dyDescent="0.3">
      <c r="A204">
        <v>202</v>
      </c>
      <c r="B204" t="s">
        <v>1036</v>
      </c>
      <c r="C204" t="s">
        <v>1286</v>
      </c>
      <c r="D204">
        <v>557</v>
      </c>
      <c r="E204">
        <v>1</v>
      </c>
      <c r="F204">
        <v>0</v>
      </c>
      <c r="G204">
        <v>0</v>
      </c>
      <c r="H204">
        <v>0</v>
      </c>
      <c r="I204">
        <v>7890</v>
      </c>
      <c r="J204">
        <v>131</v>
      </c>
      <c r="K204">
        <v>0</v>
      </c>
      <c r="L204">
        <v>0</v>
      </c>
      <c r="M204">
        <v>0</v>
      </c>
      <c r="X204">
        <v>18</v>
      </c>
      <c r="Y204">
        <v>30818</v>
      </c>
      <c r="Z204">
        <v>3845</v>
      </c>
      <c r="AA204">
        <v>104</v>
      </c>
      <c r="AB204">
        <v>9</v>
      </c>
      <c r="AC204">
        <v>2</v>
      </c>
      <c r="AD204">
        <v>1021</v>
      </c>
      <c r="AE204">
        <v>55</v>
      </c>
      <c r="AF204">
        <v>1</v>
      </c>
      <c r="AG204">
        <v>0</v>
      </c>
      <c r="AR204">
        <v>3</v>
      </c>
      <c r="AS204">
        <v>37</v>
      </c>
      <c r="AT204">
        <v>6697</v>
      </c>
      <c r="AU204">
        <v>2220</v>
      </c>
      <c r="AV204">
        <v>45</v>
      </c>
      <c r="AW204">
        <v>0</v>
      </c>
      <c r="AX204">
        <v>3</v>
      </c>
      <c r="AY204">
        <v>202</v>
      </c>
      <c r="AZ204">
        <v>45</v>
      </c>
      <c r="BA204">
        <v>1</v>
      </c>
      <c r="BL204" s="5">
        <v>0</v>
      </c>
      <c r="BM204" s="5">
        <v>5</v>
      </c>
      <c r="BN204" s="5">
        <v>16</v>
      </c>
      <c r="BO204" s="5">
        <v>18</v>
      </c>
      <c r="BP204" s="5">
        <v>239</v>
      </c>
      <c r="BQ204" s="5">
        <v>1</v>
      </c>
      <c r="BR204" s="5">
        <v>5</v>
      </c>
      <c r="BS204" s="5">
        <v>111</v>
      </c>
      <c r="BT204" s="5">
        <v>158</v>
      </c>
      <c r="BU204" s="6">
        <v>366</v>
      </c>
      <c r="BV204" s="21">
        <v>1</v>
      </c>
      <c r="BW204" s="21">
        <v>1</v>
      </c>
      <c r="BX204" s="21">
        <v>12</v>
      </c>
      <c r="BY204" s="21">
        <v>357</v>
      </c>
      <c r="BZ204" s="21">
        <v>1313</v>
      </c>
      <c r="CA204">
        <f>SUM(D204,I204,N204,S204,X204,AC204,AH204,AM204,AR204,AW204,BB204,BG204,BL204,BQ204,BV204)</f>
        <v>8472</v>
      </c>
      <c r="CB204">
        <f>SUM(E204,J204,O204,T204,Y204,AD204,AI204,AN204,AS204,AX204,BC204,BH204,BM204,BR204,BW204)</f>
        <v>32022</v>
      </c>
      <c r="CC204">
        <f>SUM(F204,K204,P204,U204,Z204,AE204,AJ204,AO204,AT204,AY204,BD204,BI204,BN204,BS204,BX204)</f>
        <v>10938</v>
      </c>
      <c r="CD204">
        <f>SUM(G204,L204,Q204,V204,AA204,AF204,AK204,AP204,AU204,AZ204,BE204,BJ204,BO204,BT204,BY204)</f>
        <v>2903</v>
      </c>
      <c r="CE204">
        <f>SUM(H204,M204,R204,W204,AB204,AG204,AL204,AQ204,AV204,BA204,BF204,BK204,BP204,BU204,BZ204)</f>
        <v>1973</v>
      </c>
      <c r="CF204">
        <v>12733</v>
      </c>
      <c r="CG204">
        <v>39658</v>
      </c>
      <c r="CH204">
        <v>19357</v>
      </c>
      <c r="CI204">
        <v>18309</v>
      </c>
    </row>
    <row r="205" spans="1:87" ht="15.75" thickBot="1" x14ac:dyDescent="0.3">
      <c r="A205">
        <v>203</v>
      </c>
      <c r="B205" t="s">
        <v>1037</v>
      </c>
      <c r="C205" t="s">
        <v>1286</v>
      </c>
      <c r="D205">
        <v>208</v>
      </c>
      <c r="E205">
        <v>1</v>
      </c>
      <c r="F205">
        <v>0</v>
      </c>
      <c r="G205">
        <v>0</v>
      </c>
      <c r="H205">
        <v>0</v>
      </c>
      <c r="I205">
        <v>3950</v>
      </c>
      <c r="J205">
        <v>69</v>
      </c>
      <c r="K205">
        <v>0</v>
      </c>
      <c r="L205">
        <v>0</v>
      </c>
      <c r="M205">
        <v>0</v>
      </c>
      <c r="X205">
        <v>6</v>
      </c>
      <c r="Y205">
        <v>16468</v>
      </c>
      <c r="Z205">
        <v>1807</v>
      </c>
      <c r="AA205">
        <v>35</v>
      </c>
      <c r="AB205">
        <v>5</v>
      </c>
      <c r="AC205">
        <v>1</v>
      </c>
      <c r="AD205">
        <v>97</v>
      </c>
      <c r="AE205">
        <v>0</v>
      </c>
      <c r="AF205">
        <v>0</v>
      </c>
      <c r="AG205">
        <v>0</v>
      </c>
      <c r="AR205">
        <v>5</v>
      </c>
      <c r="AS205">
        <v>25</v>
      </c>
      <c r="AT205">
        <v>2788</v>
      </c>
      <c r="AU205">
        <v>942</v>
      </c>
      <c r="AV205">
        <v>19</v>
      </c>
      <c r="AW205">
        <v>0</v>
      </c>
      <c r="AX205">
        <v>1</v>
      </c>
      <c r="AY205">
        <v>270</v>
      </c>
      <c r="AZ205">
        <v>66</v>
      </c>
      <c r="BA205">
        <v>7</v>
      </c>
      <c r="BL205" s="3">
        <v>0</v>
      </c>
      <c r="BM205" s="3">
        <v>0</v>
      </c>
      <c r="BN205" s="3">
        <v>9</v>
      </c>
      <c r="BO205" s="3">
        <v>10</v>
      </c>
      <c r="BP205" s="3">
        <v>77</v>
      </c>
      <c r="BQ205" s="3">
        <v>0</v>
      </c>
      <c r="BR205" s="3">
        <v>4</v>
      </c>
      <c r="BS205" s="3">
        <v>104</v>
      </c>
      <c r="BT205" s="3">
        <v>140</v>
      </c>
      <c r="BU205" s="4">
        <v>418</v>
      </c>
      <c r="BV205" s="22">
        <v>0</v>
      </c>
      <c r="BW205" s="22">
        <v>0</v>
      </c>
      <c r="BX205" s="22">
        <v>22</v>
      </c>
      <c r="BY205" s="22">
        <v>242</v>
      </c>
      <c r="BZ205" s="22">
        <v>1097</v>
      </c>
      <c r="CA205">
        <f>SUM(D205,I205,N205,S205,X205,AC205,AH205,AM205,AR205,AW205,BB205,BG205,BL205,BQ205,BV205)</f>
        <v>4170</v>
      </c>
      <c r="CB205">
        <f>SUM(E205,J205,O205,T205,Y205,AD205,AI205,AN205,AS205,AX205,BC205,BH205,BM205,BR205,BW205)</f>
        <v>16665</v>
      </c>
      <c r="CC205">
        <f>SUM(F205,K205,P205,U205,Z205,AE205,AJ205,AO205,AT205,AY205,BD205,BI205,BN205,BS205,BX205)</f>
        <v>5000</v>
      </c>
      <c r="CD205">
        <f>SUM(G205,L205,Q205,V205,AA205,AF205,AK205,AP205,AU205,AZ205,BE205,BJ205,BO205,BT205,BY205)</f>
        <v>1435</v>
      </c>
      <c r="CE205">
        <f>SUM(H205,M205,R205,W205,AB205,AG205,AL205,AQ205,AV205,BA205,BF205,BK205,BP205,BU205,BZ205)</f>
        <v>1623</v>
      </c>
      <c r="CF205">
        <v>7025</v>
      </c>
      <c r="CG205">
        <v>20705</v>
      </c>
      <c r="CH205">
        <v>9791</v>
      </c>
      <c r="CI205">
        <v>8479</v>
      </c>
    </row>
    <row r="206" spans="1:87" ht="15.75" thickBot="1" x14ac:dyDescent="0.3">
      <c r="A206">
        <v>204</v>
      </c>
      <c r="B206" t="s">
        <v>1038</v>
      </c>
      <c r="C206" t="s">
        <v>1286</v>
      </c>
      <c r="D206">
        <v>437</v>
      </c>
      <c r="E206">
        <v>8</v>
      </c>
      <c r="F206">
        <v>0</v>
      </c>
      <c r="G206">
        <v>0</v>
      </c>
      <c r="H206">
        <v>0</v>
      </c>
      <c r="I206">
        <v>5473</v>
      </c>
      <c r="J206">
        <v>99</v>
      </c>
      <c r="K206">
        <v>0</v>
      </c>
      <c r="L206">
        <v>0</v>
      </c>
      <c r="M206">
        <v>0</v>
      </c>
      <c r="X206">
        <v>13</v>
      </c>
      <c r="Y206">
        <v>19479</v>
      </c>
      <c r="Z206">
        <v>1919</v>
      </c>
      <c r="AA206">
        <v>27</v>
      </c>
      <c r="AB206">
        <v>3</v>
      </c>
      <c r="AC206">
        <v>3</v>
      </c>
      <c r="AD206">
        <v>3425</v>
      </c>
      <c r="AE206">
        <v>176</v>
      </c>
      <c r="AF206">
        <v>2</v>
      </c>
      <c r="AG206">
        <v>2</v>
      </c>
      <c r="AR206">
        <v>17</v>
      </c>
      <c r="AS206">
        <v>23</v>
      </c>
      <c r="AT206">
        <v>6624</v>
      </c>
      <c r="AU206">
        <v>1514</v>
      </c>
      <c r="AV206">
        <v>20</v>
      </c>
      <c r="AW206">
        <v>0</v>
      </c>
      <c r="AX206">
        <v>15</v>
      </c>
      <c r="AY206">
        <v>1060</v>
      </c>
      <c r="AZ206">
        <v>121</v>
      </c>
      <c r="BA206">
        <v>2</v>
      </c>
      <c r="BL206" s="5">
        <v>0</v>
      </c>
      <c r="BM206" s="5">
        <v>22</v>
      </c>
      <c r="BN206" s="5">
        <v>28</v>
      </c>
      <c r="BO206" s="5">
        <v>21</v>
      </c>
      <c r="BP206" s="5">
        <v>106</v>
      </c>
      <c r="BQ206" s="5">
        <v>0</v>
      </c>
      <c r="BR206" s="5">
        <v>18</v>
      </c>
      <c r="BS206" s="5">
        <v>161</v>
      </c>
      <c r="BT206" s="5">
        <v>163</v>
      </c>
      <c r="BU206" s="6">
        <v>211</v>
      </c>
      <c r="BV206" s="21">
        <v>0</v>
      </c>
      <c r="BW206" s="21">
        <v>0</v>
      </c>
      <c r="BX206" s="21">
        <v>60</v>
      </c>
      <c r="BY206" s="21">
        <v>425</v>
      </c>
      <c r="BZ206" s="21">
        <v>731</v>
      </c>
      <c r="CA206">
        <f>SUM(D206,I206,N206,S206,X206,AC206,AH206,AM206,AR206,AW206,BB206,BG206,BL206,BQ206,BV206)</f>
        <v>5943</v>
      </c>
      <c r="CB206">
        <f>SUM(E206,J206,O206,T206,Y206,AD206,AI206,AN206,AS206,AX206,BC206,BH206,BM206,BR206,BW206)</f>
        <v>23089</v>
      </c>
      <c r="CC206">
        <f>SUM(F206,K206,P206,U206,Z206,AE206,AJ206,AO206,AT206,AY206,BD206,BI206,BN206,BS206,BX206)</f>
        <v>10028</v>
      </c>
      <c r="CD206">
        <f>SUM(G206,L206,Q206,V206,AA206,AF206,AK206,AP206,AU206,AZ206,BE206,BJ206,BO206,BT206,BY206)</f>
        <v>2273</v>
      </c>
      <c r="CE206">
        <f>SUM(H206,M206,R206,W206,AB206,AG206,AL206,AQ206,AV206,BA206,BF206,BK206,BP206,BU206,BZ206)</f>
        <v>1075</v>
      </c>
      <c r="CF206">
        <v>8545</v>
      </c>
      <c r="CG206">
        <v>25295</v>
      </c>
      <c r="CH206">
        <v>11742</v>
      </c>
      <c r="CI206">
        <v>12104</v>
      </c>
    </row>
    <row r="207" spans="1:87" ht="15.75" thickBot="1" x14ac:dyDescent="0.3">
      <c r="A207">
        <v>205</v>
      </c>
      <c r="B207" t="s">
        <v>1039</v>
      </c>
      <c r="C207" t="s">
        <v>1286</v>
      </c>
      <c r="D207">
        <v>292</v>
      </c>
      <c r="E207">
        <v>1</v>
      </c>
      <c r="F207">
        <v>0</v>
      </c>
      <c r="G207">
        <v>0</v>
      </c>
      <c r="H207">
        <v>0</v>
      </c>
      <c r="I207">
        <v>11976</v>
      </c>
      <c r="J207">
        <v>290</v>
      </c>
      <c r="K207">
        <v>1</v>
      </c>
      <c r="L207">
        <v>0</v>
      </c>
      <c r="M207">
        <v>0</v>
      </c>
      <c r="X207">
        <v>16</v>
      </c>
      <c r="Y207">
        <v>43199</v>
      </c>
      <c r="Z207">
        <v>4626</v>
      </c>
      <c r="AA207">
        <v>79</v>
      </c>
      <c r="AB207">
        <v>14</v>
      </c>
      <c r="AC207">
        <v>11</v>
      </c>
      <c r="AD207">
        <v>9178</v>
      </c>
      <c r="AE207">
        <v>539</v>
      </c>
      <c r="AF207">
        <v>7</v>
      </c>
      <c r="AG207">
        <v>2</v>
      </c>
      <c r="AR207">
        <v>9</v>
      </c>
      <c r="AS207">
        <v>78</v>
      </c>
      <c r="AT207">
        <v>16180</v>
      </c>
      <c r="AU207">
        <v>3598</v>
      </c>
      <c r="AV207">
        <v>35</v>
      </c>
      <c r="AW207">
        <v>1</v>
      </c>
      <c r="AX207">
        <v>40</v>
      </c>
      <c r="AY207">
        <v>2537</v>
      </c>
      <c r="AZ207">
        <v>546</v>
      </c>
      <c r="BA207">
        <v>45</v>
      </c>
      <c r="BL207" s="3">
        <v>4</v>
      </c>
      <c r="BM207" s="3">
        <v>51</v>
      </c>
      <c r="BN207" s="3">
        <v>51</v>
      </c>
      <c r="BO207" s="3">
        <v>23</v>
      </c>
      <c r="BP207" s="3">
        <v>56</v>
      </c>
      <c r="BQ207" s="3">
        <v>0</v>
      </c>
      <c r="BR207" s="3">
        <v>33</v>
      </c>
      <c r="BS207" s="3">
        <v>589</v>
      </c>
      <c r="BT207" s="3">
        <v>263</v>
      </c>
      <c r="BU207" s="4">
        <v>301</v>
      </c>
      <c r="BV207" s="22">
        <v>0</v>
      </c>
      <c r="BW207" s="22">
        <v>3</v>
      </c>
      <c r="BX207" s="22">
        <v>100</v>
      </c>
      <c r="BY207" s="22">
        <v>778</v>
      </c>
      <c r="BZ207" s="22">
        <v>1085</v>
      </c>
      <c r="CA207">
        <f>SUM(D207,I207,N207,S207,X207,AC207,AH207,AM207,AR207,AW207,BB207,BG207,BL207,BQ207,BV207)</f>
        <v>12309</v>
      </c>
      <c r="CB207">
        <f>SUM(E207,J207,O207,T207,Y207,AD207,AI207,AN207,AS207,AX207,BC207,BH207,BM207,BR207,BW207)</f>
        <v>52873</v>
      </c>
      <c r="CC207">
        <f>SUM(F207,K207,P207,U207,Z207,AE207,AJ207,AO207,AT207,AY207,BD207,BI207,BN207,BS207,BX207)</f>
        <v>24623</v>
      </c>
      <c r="CD207">
        <f>SUM(G207,L207,Q207,V207,AA207,AF207,AK207,AP207,AU207,AZ207,BE207,BJ207,BO207,BT207,BY207)</f>
        <v>5294</v>
      </c>
      <c r="CE207">
        <f>SUM(H207,M207,R207,W207,AB207,AG207,AL207,AQ207,AV207,BA207,BF207,BK207,BP207,BU207,BZ207)</f>
        <v>1538</v>
      </c>
      <c r="CF207">
        <v>24186</v>
      </c>
      <c r="CG207">
        <v>73332</v>
      </c>
      <c r="CH207">
        <v>34722</v>
      </c>
      <c r="CI207">
        <v>33256</v>
      </c>
    </row>
    <row r="208" spans="1:87" ht="15.75" thickBot="1" x14ac:dyDescent="0.3">
      <c r="A208">
        <v>206</v>
      </c>
      <c r="B208" s="24" t="s">
        <v>1042</v>
      </c>
      <c r="C208" s="24" t="s">
        <v>1287</v>
      </c>
      <c r="D208" s="24">
        <v>238</v>
      </c>
      <c r="E208" s="24">
        <v>9</v>
      </c>
      <c r="F208" s="24">
        <v>0</v>
      </c>
      <c r="G208" s="24">
        <v>0</v>
      </c>
      <c r="H208" s="24">
        <v>0</v>
      </c>
      <c r="I208" s="24">
        <v>1616</v>
      </c>
      <c r="J208" s="24">
        <v>97</v>
      </c>
      <c r="K208" s="24">
        <v>0</v>
      </c>
      <c r="L208" s="24">
        <v>0</v>
      </c>
      <c r="M208" s="24">
        <v>0</v>
      </c>
      <c r="N208" s="24"/>
      <c r="O208" s="24"/>
      <c r="P208" s="24"/>
      <c r="Q208" s="24"/>
      <c r="R208" s="24"/>
      <c r="S208" s="24"/>
      <c r="X208" s="24">
        <v>22</v>
      </c>
      <c r="Y208" s="24">
        <v>10810</v>
      </c>
      <c r="Z208" s="24">
        <v>1008</v>
      </c>
      <c r="AA208" s="24">
        <v>39</v>
      </c>
      <c r="AB208" s="24">
        <v>0</v>
      </c>
      <c r="AC208" s="24">
        <v>5</v>
      </c>
      <c r="AD208" s="24">
        <v>797</v>
      </c>
      <c r="AE208" s="24">
        <v>19</v>
      </c>
      <c r="AF208" s="24">
        <v>0</v>
      </c>
      <c r="AG208" s="24">
        <v>0</v>
      </c>
      <c r="AH208" s="24"/>
      <c r="AI208" s="24"/>
      <c r="AJ208" s="24"/>
      <c r="AK208" s="24"/>
      <c r="AL208" s="24"/>
      <c r="AR208">
        <v>3</v>
      </c>
      <c r="AS208">
        <v>112</v>
      </c>
      <c r="AT208">
        <v>3879</v>
      </c>
      <c r="AU208">
        <v>901</v>
      </c>
      <c r="AV208">
        <v>13</v>
      </c>
      <c r="AW208">
        <v>0</v>
      </c>
      <c r="AX208">
        <v>7</v>
      </c>
      <c r="AY208">
        <v>444</v>
      </c>
      <c r="AZ208">
        <v>118</v>
      </c>
      <c r="BA208">
        <v>2</v>
      </c>
      <c r="BL208" s="5">
        <v>0</v>
      </c>
      <c r="BM208" s="5">
        <v>1</v>
      </c>
      <c r="BN208" s="5">
        <v>8</v>
      </c>
      <c r="BO208" s="5">
        <v>11</v>
      </c>
      <c r="BP208" s="5">
        <v>60</v>
      </c>
      <c r="BQ208" s="5">
        <v>0</v>
      </c>
      <c r="BR208" s="5">
        <v>1</v>
      </c>
      <c r="BS208" s="5">
        <v>8</v>
      </c>
      <c r="BT208" s="5">
        <v>31</v>
      </c>
      <c r="BU208" s="6">
        <v>178</v>
      </c>
      <c r="BV208" s="21">
        <v>0</v>
      </c>
      <c r="BW208" s="21">
        <v>0</v>
      </c>
      <c r="BX208" s="21">
        <v>0</v>
      </c>
      <c r="BY208" s="21">
        <v>20</v>
      </c>
      <c r="BZ208" s="21">
        <v>208</v>
      </c>
      <c r="CA208">
        <f>SUM(D208,I208,N208,S208,X208,AC208,AH208,AM208,AR208,AW208,BB208,BG208,BL208,BQ208,BV208)</f>
        <v>1884</v>
      </c>
      <c r="CB208">
        <f>SUM(E208,J208,O208,T208,Y208,AD208,AI208,AN208,AS208,AX208,BC208,BH208,BM208,BR208,BW208)</f>
        <v>11834</v>
      </c>
      <c r="CC208">
        <f>SUM(F208,K208,P208,U208,Z208,AE208,AJ208,AO208,AT208,AY208,BD208,BI208,BN208,BS208,BX208)</f>
        <v>5366</v>
      </c>
      <c r="CD208">
        <f>SUM(G208,L208,Q208,V208,AA208,AF208,AK208,AP208,AU208,AZ208,BE208,BJ208,BO208,BT208,BY208)</f>
        <v>1120</v>
      </c>
      <c r="CE208">
        <f>SUM(H208,M208,R208,W208,AB208,AG208,AL208,AQ208,AV208,BA208,BF208,BK208,BP208,BU208,BZ208)</f>
        <v>461</v>
      </c>
      <c r="CF208">
        <v>4142</v>
      </c>
      <c r="CG208">
        <v>13820</v>
      </c>
      <c r="CH208">
        <v>7408</v>
      </c>
      <c r="CI208">
        <v>7249</v>
      </c>
    </row>
    <row r="209" spans="1:87" ht="15.75" thickBot="1" x14ac:dyDescent="0.3">
      <c r="A209">
        <v>207</v>
      </c>
      <c r="B209" s="24" t="s">
        <v>1043</v>
      </c>
      <c r="C209" s="24" t="s">
        <v>1287</v>
      </c>
      <c r="D209" s="24">
        <v>67</v>
      </c>
      <c r="E209" s="24">
        <v>0</v>
      </c>
      <c r="F209" s="24">
        <v>0</v>
      </c>
      <c r="G209" s="24">
        <v>0</v>
      </c>
      <c r="H209" s="24">
        <v>0</v>
      </c>
      <c r="I209" s="24">
        <v>2386</v>
      </c>
      <c r="J209" s="24">
        <v>41</v>
      </c>
      <c r="K209" s="24">
        <v>0</v>
      </c>
      <c r="L209" s="24">
        <v>0</v>
      </c>
      <c r="M209" s="24">
        <v>0</v>
      </c>
      <c r="N209" s="24"/>
      <c r="O209" s="24"/>
      <c r="P209" s="24"/>
      <c r="Q209" s="24"/>
      <c r="R209" s="24"/>
      <c r="S209" s="24"/>
      <c r="X209" s="24">
        <v>7</v>
      </c>
      <c r="Y209" s="24">
        <v>9933</v>
      </c>
      <c r="Z209" s="24">
        <v>907</v>
      </c>
      <c r="AA209" s="24">
        <v>22</v>
      </c>
      <c r="AB209" s="24">
        <v>0</v>
      </c>
      <c r="AC209" s="24">
        <v>0</v>
      </c>
      <c r="AD209" s="24">
        <v>235</v>
      </c>
      <c r="AE209" s="24">
        <v>11</v>
      </c>
      <c r="AF209" s="24">
        <v>0</v>
      </c>
      <c r="AG209" s="24">
        <v>0</v>
      </c>
      <c r="AH209" s="24"/>
      <c r="AI209" s="24"/>
      <c r="AJ209" s="24"/>
      <c r="AK209" s="24"/>
      <c r="AL209" s="24"/>
      <c r="AR209">
        <v>1</v>
      </c>
      <c r="AS209">
        <v>39</v>
      </c>
      <c r="AT209">
        <v>3490</v>
      </c>
      <c r="AU209">
        <v>863</v>
      </c>
      <c r="AV209">
        <v>14</v>
      </c>
      <c r="AW209">
        <v>0</v>
      </c>
      <c r="AX209">
        <v>0</v>
      </c>
      <c r="AY209">
        <v>40</v>
      </c>
      <c r="AZ209">
        <v>9</v>
      </c>
      <c r="BA209">
        <v>0</v>
      </c>
      <c r="BL209" s="3">
        <v>0</v>
      </c>
      <c r="BM209" s="3">
        <v>0</v>
      </c>
      <c r="BN209" s="3">
        <v>1</v>
      </c>
      <c r="BO209" s="3">
        <v>0</v>
      </c>
      <c r="BP209" s="3">
        <v>7</v>
      </c>
      <c r="BQ209" s="3">
        <v>0</v>
      </c>
      <c r="BR209" s="3">
        <v>1</v>
      </c>
      <c r="BS209" s="3">
        <v>2</v>
      </c>
      <c r="BT209" s="3">
        <v>22</v>
      </c>
      <c r="BU209" s="4">
        <v>90</v>
      </c>
      <c r="BV209" s="22">
        <v>0</v>
      </c>
      <c r="BW209" s="22">
        <v>0</v>
      </c>
      <c r="BX209" s="22">
        <v>0</v>
      </c>
      <c r="BY209" s="22">
        <v>60</v>
      </c>
      <c r="BZ209" s="22">
        <v>435</v>
      </c>
      <c r="CA209">
        <f>SUM(D209,I209,N209,S209,X209,AC209,AH209,AM209,AR209,AW209,BB209,BG209,BL209,BQ209,BV209)</f>
        <v>2461</v>
      </c>
      <c r="CB209">
        <f>SUM(E209,J209,O209,T209,Y209,AD209,AI209,AN209,AS209,AX209,BC209,BH209,BM209,BR209,BW209)</f>
        <v>10249</v>
      </c>
      <c r="CC209">
        <f>SUM(F209,K209,P209,U209,Z209,AE209,AJ209,AO209,AT209,AY209,BD209,BI209,BN209,BS209,BX209)</f>
        <v>4451</v>
      </c>
      <c r="CD209">
        <f>SUM(G209,L209,Q209,V209,AA209,AF209,AK209,AP209,AU209,AZ209,BE209,BJ209,BO209,BT209,BY209)</f>
        <v>976</v>
      </c>
      <c r="CE209">
        <f>SUM(H209,M209,R209,W209,AB209,AG209,AL209,AQ209,AV209,BA209,BF209,BK209,BP209,BU209,BZ209)</f>
        <v>546</v>
      </c>
      <c r="CF209">
        <v>3844</v>
      </c>
      <c r="CG209">
        <v>12298</v>
      </c>
      <c r="CH209">
        <v>6673</v>
      </c>
      <c r="CI209">
        <v>6485</v>
      </c>
    </row>
    <row r="210" spans="1:87" ht="15.75" thickBot="1" x14ac:dyDescent="0.3">
      <c r="A210">
        <v>208</v>
      </c>
      <c r="B210" s="24" t="s">
        <v>1044</v>
      </c>
      <c r="C210" s="24" t="s">
        <v>1287</v>
      </c>
      <c r="D210" s="24">
        <v>181</v>
      </c>
      <c r="E210" s="24">
        <v>1</v>
      </c>
      <c r="F210" s="24">
        <v>0</v>
      </c>
      <c r="G210" s="24">
        <v>0</v>
      </c>
      <c r="H210" s="24">
        <v>0</v>
      </c>
      <c r="I210" s="24">
        <v>2340</v>
      </c>
      <c r="J210" s="24">
        <v>48</v>
      </c>
      <c r="K210" s="24">
        <v>0</v>
      </c>
      <c r="L210" s="24">
        <v>0</v>
      </c>
      <c r="M210" s="24">
        <v>0</v>
      </c>
      <c r="N210" s="24"/>
      <c r="O210" s="24"/>
      <c r="P210" s="24"/>
      <c r="Q210" s="24"/>
      <c r="R210" s="24"/>
      <c r="S210" s="24"/>
      <c r="X210" s="24">
        <v>16</v>
      </c>
      <c r="Y210" s="24">
        <v>12653</v>
      </c>
      <c r="Z210" s="24">
        <v>1422</v>
      </c>
      <c r="AA210" s="24">
        <v>75</v>
      </c>
      <c r="AB210" s="24">
        <v>6</v>
      </c>
      <c r="AC210" s="24">
        <v>3</v>
      </c>
      <c r="AD210" s="24">
        <v>819</v>
      </c>
      <c r="AE210" s="24">
        <v>80</v>
      </c>
      <c r="AF210" s="24">
        <v>4</v>
      </c>
      <c r="AG210" s="24">
        <v>0</v>
      </c>
      <c r="AH210" s="24"/>
      <c r="AI210" s="24"/>
      <c r="AJ210" s="24"/>
      <c r="AK210" s="24"/>
      <c r="AL210" s="24"/>
      <c r="AR210">
        <v>4</v>
      </c>
      <c r="AS210">
        <v>109</v>
      </c>
      <c r="AT210">
        <v>4543</v>
      </c>
      <c r="AU210">
        <v>1350</v>
      </c>
      <c r="AV210">
        <v>51</v>
      </c>
      <c r="AW210">
        <v>0</v>
      </c>
      <c r="AX210">
        <v>3</v>
      </c>
      <c r="AY210">
        <v>184</v>
      </c>
      <c r="AZ210">
        <v>56</v>
      </c>
      <c r="BA210">
        <v>4</v>
      </c>
      <c r="BL210" s="5">
        <v>0</v>
      </c>
      <c r="BM210" s="5">
        <v>14</v>
      </c>
      <c r="BN210" s="5">
        <v>22</v>
      </c>
      <c r="BO210" s="5">
        <v>53</v>
      </c>
      <c r="BP210" s="5">
        <v>80</v>
      </c>
      <c r="BQ210" s="5">
        <v>0</v>
      </c>
      <c r="BR210" s="5">
        <v>2</v>
      </c>
      <c r="BS210" s="5">
        <v>18</v>
      </c>
      <c r="BT210" s="5">
        <v>72</v>
      </c>
      <c r="BU210" s="6">
        <v>208</v>
      </c>
      <c r="BV210" s="21">
        <v>0</v>
      </c>
      <c r="BW210" s="21">
        <v>1</v>
      </c>
      <c r="BX210" s="21">
        <v>4</v>
      </c>
      <c r="BY210" s="21">
        <v>40</v>
      </c>
      <c r="BZ210" s="21">
        <v>422</v>
      </c>
      <c r="CA210">
        <f>SUM(D210,I210,N210,S210,X210,AC210,AH210,AM210,AR210,AW210,BB210,BG210,BL210,BQ210,BV210)</f>
        <v>2544</v>
      </c>
      <c r="CB210">
        <f>SUM(E210,J210,O210,T210,Y210,AD210,AI210,AN210,AS210,AX210,BC210,BH210,BM210,BR210,BW210)</f>
        <v>13650</v>
      </c>
      <c r="CC210">
        <f>SUM(F210,K210,P210,U210,Z210,AE210,AJ210,AO210,AT210,AY210,BD210,BI210,BN210,BS210,BX210)</f>
        <v>6273</v>
      </c>
      <c r="CD210">
        <f>SUM(G210,L210,Q210,V210,AA210,AF210,AK210,AP210,AU210,AZ210,BE210,BJ210,BO210,BT210,BY210)</f>
        <v>1650</v>
      </c>
      <c r="CE210">
        <f>SUM(H210,M210,R210,W210,AB210,AG210,AL210,AQ210,AV210,BA210,BF210,BK210,BP210,BU210,BZ210)</f>
        <v>771</v>
      </c>
      <c r="CF210">
        <v>5456</v>
      </c>
      <c r="CG210">
        <v>17467</v>
      </c>
      <c r="CH210">
        <v>9600</v>
      </c>
      <c r="CI210">
        <v>9512</v>
      </c>
    </row>
    <row r="211" spans="1:87" ht="15.75" thickBot="1" x14ac:dyDescent="0.3">
      <c r="A211">
        <v>209</v>
      </c>
      <c r="B211" t="s">
        <v>1045</v>
      </c>
      <c r="C211" t="s">
        <v>1287</v>
      </c>
      <c r="D211">
        <v>198</v>
      </c>
      <c r="E211">
        <v>0</v>
      </c>
      <c r="F211">
        <v>0</v>
      </c>
      <c r="G211">
        <v>0</v>
      </c>
      <c r="H211">
        <v>0</v>
      </c>
      <c r="I211">
        <v>2545</v>
      </c>
      <c r="J211">
        <v>87</v>
      </c>
      <c r="K211">
        <v>0</v>
      </c>
      <c r="L211">
        <v>0</v>
      </c>
      <c r="M211">
        <v>0</v>
      </c>
      <c r="X211">
        <v>12</v>
      </c>
      <c r="Y211">
        <v>13368</v>
      </c>
      <c r="Z211">
        <v>1181</v>
      </c>
      <c r="AA211">
        <v>37</v>
      </c>
      <c r="AB211">
        <v>1</v>
      </c>
      <c r="AC211">
        <v>0</v>
      </c>
      <c r="AD211">
        <v>572</v>
      </c>
      <c r="AE211">
        <v>56</v>
      </c>
      <c r="AF211">
        <v>2</v>
      </c>
      <c r="AG211">
        <v>0</v>
      </c>
      <c r="AR211">
        <v>0</v>
      </c>
      <c r="AS211">
        <v>240</v>
      </c>
      <c r="AT211">
        <v>4995</v>
      </c>
      <c r="AU211">
        <v>1081</v>
      </c>
      <c r="AV211">
        <v>17</v>
      </c>
      <c r="AW211">
        <v>0</v>
      </c>
      <c r="AX211">
        <v>5</v>
      </c>
      <c r="AY211">
        <v>77</v>
      </c>
      <c r="AZ211">
        <v>21</v>
      </c>
      <c r="BA211">
        <v>1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  <c r="BT211" s="3">
        <v>6</v>
      </c>
      <c r="BU211" s="4">
        <v>81</v>
      </c>
      <c r="BV211" s="22">
        <v>0</v>
      </c>
      <c r="BW211" s="22">
        <v>0</v>
      </c>
      <c r="BX211" s="22">
        <v>0</v>
      </c>
      <c r="BY211" s="22">
        <v>7</v>
      </c>
      <c r="BZ211" s="22">
        <v>288</v>
      </c>
      <c r="CA211">
        <f>SUM(D211,I211,N211,S211,X211,AC211,AH211,AM211,AR211,AW211,BB211,BG211,BL211,BQ211,BV211)</f>
        <v>2755</v>
      </c>
      <c r="CB211">
        <f>SUM(E211,J211,O211,T211,Y211,AD211,AI211,AN211,AS211,AX211,BC211,BH211,BM211,BR211,BW211)</f>
        <v>14272</v>
      </c>
      <c r="CC211">
        <f>SUM(F211,K211,P211,U211,Z211,AE211,AJ211,AO211,AT211,AY211,BD211,BI211,BN211,BS211,BX211)</f>
        <v>6309</v>
      </c>
      <c r="CD211">
        <f>SUM(G211,L211,Q211,V211,AA211,AF211,AK211,AP211,AU211,AZ211,BE211,BJ211,BO211,BT211,BY211)</f>
        <v>1154</v>
      </c>
      <c r="CE211">
        <f>SUM(H211,M211,R211,W211,AB211,AG211,AL211,AQ211,AV211,BA211,BF211,BK211,BP211,BU211,BZ211)</f>
        <v>388</v>
      </c>
      <c r="CF211">
        <v>5378</v>
      </c>
      <c r="CG211">
        <v>16360</v>
      </c>
      <c r="CH211">
        <v>9372</v>
      </c>
      <c r="CI211">
        <v>8544</v>
      </c>
    </row>
    <row r="212" spans="1:87" ht="15.75" thickBot="1" x14ac:dyDescent="0.3">
      <c r="A212">
        <v>210</v>
      </c>
      <c r="B212" t="s">
        <v>1046</v>
      </c>
      <c r="C212" t="s">
        <v>1287</v>
      </c>
      <c r="D212">
        <v>248</v>
      </c>
      <c r="E212">
        <v>4</v>
      </c>
      <c r="F212">
        <v>0</v>
      </c>
      <c r="G212">
        <v>0</v>
      </c>
      <c r="H212">
        <v>0</v>
      </c>
      <c r="I212">
        <v>5253</v>
      </c>
      <c r="J212">
        <v>253</v>
      </c>
      <c r="K212">
        <v>0</v>
      </c>
      <c r="L212">
        <v>0</v>
      </c>
      <c r="M212">
        <v>0</v>
      </c>
      <c r="X212">
        <v>38</v>
      </c>
      <c r="Y212">
        <v>28602</v>
      </c>
      <c r="Z212">
        <v>3300</v>
      </c>
      <c r="AA212">
        <v>193</v>
      </c>
      <c r="AB212">
        <v>15</v>
      </c>
      <c r="AC212">
        <v>2</v>
      </c>
      <c r="AD212">
        <v>2264</v>
      </c>
      <c r="AE212">
        <v>185</v>
      </c>
      <c r="AF212">
        <v>13</v>
      </c>
      <c r="AG212">
        <v>2</v>
      </c>
      <c r="AR212">
        <v>4</v>
      </c>
      <c r="AS212">
        <v>341</v>
      </c>
      <c r="AT212">
        <v>8480</v>
      </c>
      <c r="AU212">
        <v>2315</v>
      </c>
      <c r="AV212">
        <v>68</v>
      </c>
      <c r="AW212">
        <v>0</v>
      </c>
      <c r="AX212">
        <v>42</v>
      </c>
      <c r="AY212">
        <v>823</v>
      </c>
      <c r="AZ212">
        <v>209</v>
      </c>
      <c r="BA212">
        <v>7</v>
      </c>
      <c r="BL212" s="5">
        <v>0</v>
      </c>
      <c r="BM212" s="5">
        <v>2</v>
      </c>
      <c r="BN212" s="5">
        <v>0</v>
      </c>
      <c r="BO212" s="5">
        <v>1</v>
      </c>
      <c r="BP212" s="5">
        <v>10</v>
      </c>
      <c r="BQ212" s="5">
        <v>0</v>
      </c>
      <c r="BR212" s="5">
        <v>3</v>
      </c>
      <c r="BS212" s="5">
        <v>31</v>
      </c>
      <c r="BT212" s="5">
        <v>80</v>
      </c>
      <c r="BU212" s="6">
        <v>363</v>
      </c>
      <c r="BV212" s="21">
        <v>0</v>
      </c>
      <c r="BW212" s="21">
        <v>2</v>
      </c>
      <c r="BX212" s="21">
        <v>8</v>
      </c>
      <c r="BY212" s="21">
        <v>118</v>
      </c>
      <c r="BZ212" s="21">
        <v>814</v>
      </c>
      <c r="CA212">
        <f>SUM(D212,I212,N212,S212,X212,AC212,AH212,AM212,AR212,AW212,BB212,BG212,BL212,BQ212,BV212)</f>
        <v>5545</v>
      </c>
      <c r="CB212">
        <f>SUM(E212,J212,O212,T212,Y212,AD212,AI212,AN212,AS212,AX212,BC212,BH212,BM212,BR212,BW212)</f>
        <v>31513</v>
      </c>
      <c r="CC212">
        <f>SUM(F212,K212,P212,U212,Z212,AE212,AJ212,AO212,AT212,AY212,BD212,BI212,BN212,BS212,BX212)</f>
        <v>12827</v>
      </c>
      <c r="CD212">
        <f>SUM(G212,L212,Q212,V212,AA212,AF212,AK212,AP212,AU212,AZ212,BE212,BJ212,BO212,BT212,BY212)</f>
        <v>2929</v>
      </c>
      <c r="CE212">
        <f>SUM(H212,M212,R212,W212,AB212,AG212,AL212,AQ212,AV212,BA212,BF212,BK212,BP212,BU212,BZ212)</f>
        <v>1279</v>
      </c>
      <c r="CF212">
        <v>14230</v>
      </c>
      <c r="CG212">
        <v>46873</v>
      </c>
      <c r="CH212">
        <v>25019</v>
      </c>
      <c r="CI212">
        <v>25065</v>
      </c>
    </row>
    <row r="213" spans="1:87" ht="15.75" thickBot="1" x14ac:dyDescent="0.3">
      <c r="A213">
        <v>211</v>
      </c>
      <c r="B213" t="s">
        <v>1047</v>
      </c>
      <c r="C213" t="s">
        <v>1287</v>
      </c>
      <c r="D213">
        <v>224</v>
      </c>
      <c r="E213">
        <v>5</v>
      </c>
      <c r="F213">
        <v>0</v>
      </c>
      <c r="G213">
        <v>0</v>
      </c>
      <c r="H213">
        <v>0</v>
      </c>
      <c r="I213">
        <v>2322</v>
      </c>
      <c r="J213">
        <v>85</v>
      </c>
      <c r="K213">
        <v>0</v>
      </c>
      <c r="L213">
        <v>0</v>
      </c>
      <c r="M213">
        <v>0</v>
      </c>
      <c r="X213">
        <v>8</v>
      </c>
      <c r="Y213">
        <v>16182</v>
      </c>
      <c r="Z213">
        <v>2071</v>
      </c>
      <c r="AA213">
        <v>114</v>
      </c>
      <c r="AB213">
        <v>8</v>
      </c>
      <c r="AC213">
        <v>1</v>
      </c>
      <c r="AD213">
        <v>1114</v>
      </c>
      <c r="AE213">
        <v>126</v>
      </c>
      <c r="AF213">
        <v>4</v>
      </c>
      <c r="AG213">
        <v>0</v>
      </c>
      <c r="AR213">
        <v>3</v>
      </c>
      <c r="AS213">
        <v>137</v>
      </c>
      <c r="AT213">
        <v>5905</v>
      </c>
      <c r="AU213">
        <v>1522</v>
      </c>
      <c r="AV213">
        <v>51</v>
      </c>
      <c r="AW213">
        <v>0</v>
      </c>
      <c r="AX213">
        <v>8</v>
      </c>
      <c r="AY213">
        <v>590</v>
      </c>
      <c r="AZ213">
        <v>178</v>
      </c>
      <c r="BA213">
        <v>4</v>
      </c>
      <c r="BL213" s="3">
        <v>0</v>
      </c>
      <c r="BM213" s="3">
        <v>1</v>
      </c>
      <c r="BN213" s="3">
        <v>9</v>
      </c>
      <c r="BO213" s="3">
        <v>18</v>
      </c>
      <c r="BP213" s="3">
        <v>32</v>
      </c>
      <c r="BQ213" s="3">
        <v>0</v>
      </c>
      <c r="BR213" s="3">
        <v>1</v>
      </c>
      <c r="BS213" s="3">
        <v>6</v>
      </c>
      <c r="BT213" s="3">
        <v>24</v>
      </c>
      <c r="BU213" s="4">
        <v>116</v>
      </c>
      <c r="BV213" s="22">
        <v>0</v>
      </c>
      <c r="BW213" s="22">
        <v>0</v>
      </c>
      <c r="BX213" s="22">
        <v>4</v>
      </c>
      <c r="BY213" s="22">
        <v>69</v>
      </c>
      <c r="BZ213" s="22">
        <v>415</v>
      </c>
      <c r="CA213">
        <f>SUM(D213,I213,N213,S213,X213,AC213,AH213,AM213,AR213,AW213,BB213,BG213,BL213,BQ213,BV213)</f>
        <v>2558</v>
      </c>
      <c r="CB213">
        <f>SUM(E213,J213,O213,T213,Y213,AD213,AI213,AN213,AS213,AX213,BC213,BH213,BM213,BR213,BW213)</f>
        <v>17533</v>
      </c>
      <c r="CC213">
        <f>SUM(F213,K213,P213,U213,Z213,AE213,AJ213,AO213,AT213,AY213,BD213,BI213,BN213,BS213,BX213)</f>
        <v>8711</v>
      </c>
      <c r="CD213">
        <f>SUM(G213,L213,Q213,V213,AA213,AF213,AK213,AP213,AU213,AZ213,BE213,BJ213,BO213,BT213,BY213)</f>
        <v>1929</v>
      </c>
      <c r="CE213">
        <f>SUM(H213,M213,R213,W213,AB213,AG213,AL213,AQ213,AV213,BA213,BF213,BK213,BP213,BU213,BZ213)</f>
        <v>626</v>
      </c>
      <c r="CF213">
        <v>6786</v>
      </c>
      <c r="CG213">
        <v>20923</v>
      </c>
      <c r="CH213">
        <v>10885</v>
      </c>
      <c r="CI213">
        <v>8109</v>
      </c>
    </row>
    <row r="214" spans="1:87" ht="15.75" thickBot="1" x14ac:dyDescent="0.3">
      <c r="A214">
        <v>212</v>
      </c>
      <c r="B214" t="s">
        <v>1055</v>
      </c>
      <c r="C214" t="s">
        <v>1287</v>
      </c>
      <c r="D214">
        <v>266</v>
      </c>
      <c r="E214">
        <v>2</v>
      </c>
      <c r="F214">
        <v>0</v>
      </c>
      <c r="G214">
        <v>0</v>
      </c>
      <c r="H214">
        <v>0</v>
      </c>
      <c r="I214">
        <v>6141</v>
      </c>
      <c r="J214">
        <v>174</v>
      </c>
      <c r="K214">
        <v>0</v>
      </c>
      <c r="L214">
        <v>0</v>
      </c>
      <c r="M214">
        <v>0</v>
      </c>
      <c r="X214">
        <v>7</v>
      </c>
      <c r="Y214">
        <v>21132</v>
      </c>
      <c r="Z214">
        <v>3679</v>
      </c>
      <c r="AA214">
        <v>55</v>
      </c>
      <c r="AB214">
        <v>8</v>
      </c>
      <c r="AC214">
        <v>1</v>
      </c>
      <c r="AD214">
        <v>5198</v>
      </c>
      <c r="AE214">
        <v>617</v>
      </c>
      <c r="AF214">
        <v>7</v>
      </c>
      <c r="AG214">
        <v>0</v>
      </c>
      <c r="AR214">
        <v>3</v>
      </c>
      <c r="AS214">
        <v>22</v>
      </c>
      <c r="AT214">
        <v>5872</v>
      </c>
      <c r="AU214">
        <v>2446</v>
      </c>
      <c r="AV214">
        <v>29</v>
      </c>
      <c r="AW214">
        <v>2</v>
      </c>
      <c r="AX214">
        <v>12</v>
      </c>
      <c r="AY214">
        <v>1923</v>
      </c>
      <c r="AZ214">
        <v>685</v>
      </c>
      <c r="BA214">
        <v>10</v>
      </c>
      <c r="BL214" s="5">
        <v>0</v>
      </c>
      <c r="BM214" s="5">
        <v>4</v>
      </c>
      <c r="BN214" s="5">
        <v>10</v>
      </c>
      <c r="BO214" s="5">
        <v>13</v>
      </c>
      <c r="BP214" s="5">
        <v>24</v>
      </c>
      <c r="BQ214" s="5">
        <v>0</v>
      </c>
      <c r="BR214" s="5">
        <v>0</v>
      </c>
      <c r="BS214" s="5">
        <v>28</v>
      </c>
      <c r="BT214" s="5">
        <v>64</v>
      </c>
      <c r="BU214" s="6">
        <v>254</v>
      </c>
      <c r="BV214" s="21">
        <v>1</v>
      </c>
      <c r="BW214" s="21">
        <v>1</v>
      </c>
      <c r="BX214" s="21">
        <v>4</v>
      </c>
      <c r="BY214" s="21">
        <v>103</v>
      </c>
      <c r="BZ214" s="21">
        <v>586</v>
      </c>
      <c r="CA214">
        <f>SUM(D214,I214,N214,S214,X214,AC214,AH214,AM214,AR214,AW214,BB214,BG214,BL214,BQ214,BV214)</f>
        <v>6421</v>
      </c>
      <c r="CB214">
        <f>SUM(E214,J214,O214,T214,Y214,AD214,AI214,AN214,AS214,AX214,BC214,BH214,BM214,BR214,BW214)</f>
        <v>26545</v>
      </c>
      <c r="CC214">
        <f>SUM(F214,K214,P214,U214,Z214,AE214,AJ214,AO214,AT214,AY214,BD214,BI214,BN214,BS214,BX214)</f>
        <v>12133</v>
      </c>
      <c r="CD214">
        <f>SUM(G214,L214,Q214,V214,AA214,AF214,AK214,AP214,AU214,AZ214,BE214,BJ214,BO214,BT214,BY214)</f>
        <v>3373</v>
      </c>
      <c r="CE214">
        <f>SUM(H214,M214,R214,W214,AB214,AG214,AL214,AQ214,AV214,BA214,BF214,BK214,BP214,BU214,BZ214)</f>
        <v>911</v>
      </c>
      <c r="CF214">
        <v>9143</v>
      </c>
      <c r="CG214">
        <v>27725</v>
      </c>
      <c r="CH214">
        <v>13293</v>
      </c>
      <c r="CI214">
        <v>11979</v>
      </c>
    </row>
    <row r="215" spans="1:87" ht="15.75" thickBot="1" x14ac:dyDescent="0.3">
      <c r="A215">
        <v>213</v>
      </c>
      <c r="B215" t="s">
        <v>1048</v>
      </c>
      <c r="C215" t="s">
        <v>1287</v>
      </c>
      <c r="D215">
        <v>239</v>
      </c>
      <c r="E215">
        <v>6</v>
      </c>
      <c r="F215">
        <v>0</v>
      </c>
      <c r="G215">
        <v>0</v>
      </c>
      <c r="H215">
        <v>0</v>
      </c>
      <c r="I215">
        <v>8325</v>
      </c>
      <c r="J215">
        <v>293</v>
      </c>
      <c r="K215">
        <v>0</v>
      </c>
      <c r="L215">
        <v>0</v>
      </c>
      <c r="M215">
        <v>0</v>
      </c>
      <c r="X215">
        <v>17</v>
      </c>
      <c r="Y215">
        <v>36180</v>
      </c>
      <c r="Z215">
        <v>4684</v>
      </c>
      <c r="AA215">
        <v>177</v>
      </c>
      <c r="AB215">
        <v>19</v>
      </c>
      <c r="AC215">
        <v>2</v>
      </c>
      <c r="AD215">
        <v>9749</v>
      </c>
      <c r="AE215">
        <v>1199</v>
      </c>
      <c r="AF215">
        <v>46</v>
      </c>
      <c r="AG215">
        <v>4</v>
      </c>
      <c r="AR215">
        <v>8</v>
      </c>
      <c r="AS215">
        <v>200</v>
      </c>
      <c r="AT215">
        <v>10934</v>
      </c>
      <c r="AU215">
        <v>3295</v>
      </c>
      <c r="AV215">
        <v>59</v>
      </c>
      <c r="AW215">
        <v>0</v>
      </c>
      <c r="AX215">
        <v>37</v>
      </c>
      <c r="AY215">
        <v>3153</v>
      </c>
      <c r="AZ215">
        <v>923</v>
      </c>
      <c r="BA215">
        <v>18</v>
      </c>
      <c r="BL215" s="3">
        <v>0</v>
      </c>
      <c r="BM215" s="3">
        <v>16</v>
      </c>
      <c r="BN215" s="3">
        <v>11</v>
      </c>
      <c r="BO215" s="3">
        <v>7</v>
      </c>
      <c r="BP215" s="3">
        <v>56</v>
      </c>
      <c r="BQ215" s="3">
        <v>0</v>
      </c>
      <c r="BR215" s="3">
        <v>4</v>
      </c>
      <c r="BS215" s="3">
        <v>42</v>
      </c>
      <c r="BT215" s="3">
        <v>74</v>
      </c>
      <c r="BU215" s="4">
        <v>224</v>
      </c>
      <c r="BV215" s="22">
        <v>0</v>
      </c>
      <c r="BW215" s="22">
        <v>1</v>
      </c>
      <c r="BX215" s="22">
        <v>9</v>
      </c>
      <c r="BY215" s="22">
        <v>145</v>
      </c>
      <c r="BZ215" s="22">
        <v>531</v>
      </c>
      <c r="CA215">
        <f>SUM(D215,I215,N215,S215,X215,AC215,AH215,AM215,AR215,AW215,BB215,BG215,BL215,BQ215,BV215)</f>
        <v>8591</v>
      </c>
      <c r="CB215">
        <f>SUM(E215,J215,O215,T215,Y215,AD215,AI215,AN215,AS215,AX215,BC215,BH215,BM215,BR215,BW215)</f>
        <v>46486</v>
      </c>
      <c r="CC215">
        <f>SUM(F215,K215,P215,U215,Z215,AE215,AJ215,AO215,AT215,AY215,BD215,BI215,BN215,BS215,BX215)</f>
        <v>20032</v>
      </c>
      <c r="CD215">
        <f>SUM(G215,L215,Q215,V215,AA215,AF215,AK215,AP215,AU215,AZ215,BE215,BJ215,BO215,BT215,BY215)</f>
        <v>4667</v>
      </c>
      <c r="CE215">
        <f>SUM(H215,M215,R215,W215,AB215,AG215,AL215,AQ215,AV215,BA215,BF215,BK215,BP215,BU215,BZ215)</f>
        <v>911</v>
      </c>
      <c r="CF215">
        <v>14571</v>
      </c>
      <c r="CG215">
        <v>48938</v>
      </c>
      <c r="CH215">
        <v>25762</v>
      </c>
      <c r="CI215">
        <v>25660</v>
      </c>
    </row>
    <row r="216" spans="1:87" ht="15.75" thickBot="1" x14ac:dyDescent="0.3">
      <c r="A216">
        <v>214</v>
      </c>
      <c r="B216" t="s">
        <v>1049</v>
      </c>
      <c r="C216" t="s">
        <v>1287</v>
      </c>
      <c r="D216">
        <v>353</v>
      </c>
      <c r="E216">
        <v>3</v>
      </c>
      <c r="F216">
        <v>0</v>
      </c>
      <c r="G216">
        <v>0</v>
      </c>
      <c r="H216">
        <v>0</v>
      </c>
      <c r="I216">
        <v>1946</v>
      </c>
      <c r="J216">
        <v>40</v>
      </c>
      <c r="K216">
        <v>0</v>
      </c>
      <c r="L216">
        <v>0</v>
      </c>
      <c r="M216">
        <v>0</v>
      </c>
      <c r="X216">
        <v>0</v>
      </c>
      <c r="Y216">
        <v>7418</v>
      </c>
      <c r="Z216">
        <v>1140</v>
      </c>
      <c r="AA216">
        <v>29</v>
      </c>
      <c r="AB216">
        <v>0</v>
      </c>
      <c r="AC216">
        <v>0</v>
      </c>
      <c r="AD216">
        <v>825</v>
      </c>
      <c r="AE216">
        <v>86</v>
      </c>
      <c r="AF216">
        <v>8</v>
      </c>
      <c r="AG216">
        <v>0</v>
      </c>
      <c r="AR216">
        <v>1</v>
      </c>
      <c r="AS216">
        <v>19</v>
      </c>
      <c r="AT216">
        <v>2872</v>
      </c>
      <c r="AU216">
        <v>1175</v>
      </c>
      <c r="AV216">
        <v>45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2</v>
      </c>
      <c r="BT216" s="5">
        <v>11</v>
      </c>
      <c r="BU216" s="6">
        <v>75</v>
      </c>
      <c r="BV216" s="21">
        <v>0</v>
      </c>
      <c r="BW216" s="21">
        <v>0</v>
      </c>
      <c r="BX216" s="21">
        <v>0</v>
      </c>
      <c r="BY216" s="21">
        <v>8</v>
      </c>
      <c r="BZ216" s="21">
        <v>199</v>
      </c>
      <c r="CA216">
        <f>SUM(D216,I216,N216,S216,X216,AC216,AH216,AM216,AR216,AW216,BB216,BG216,BL216,BQ216,BV216)</f>
        <v>2300</v>
      </c>
      <c r="CB216">
        <f>SUM(E216,J216,O216,T216,Y216,AD216,AI216,AN216,AS216,AX216,BC216,BH216,BM216,BR216,BW216)</f>
        <v>8305</v>
      </c>
      <c r="CC216">
        <f>SUM(F216,K216,P216,U216,Z216,AE216,AJ216,AO216,AT216,AY216,BD216,BI216,BN216,BS216,BX216)</f>
        <v>4100</v>
      </c>
      <c r="CD216">
        <f>SUM(G216,L216,Q216,V216,AA216,AF216,AK216,AP216,AU216,AZ216,BE216,BJ216,BO216,BT216,BY216)</f>
        <v>1231</v>
      </c>
      <c r="CE216">
        <f>SUM(H216,M216,R216,W216,AB216,AG216,AL216,AQ216,AV216,BA216,BF216,BK216,BP216,BU216,BZ216)</f>
        <v>319</v>
      </c>
      <c r="CF216">
        <v>3429</v>
      </c>
      <c r="CG216">
        <v>8999</v>
      </c>
      <c r="CH216">
        <v>4518</v>
      </c>
      <c r="CI216">
        <v>3732</v>
      </c>
    </row>
    <row r="217" spans="1:87" ht="15.75" thickBot="1" x14ac:dyDescent="0.3">
      <c r="A217">
        <v>215</v>
      </c>
      <c r="B217" t="s">
        <v>1050</v>
      </c>
      <c r="C217" t="s">
        <v>1287</v>
      </c>
      <c r="D217">
        <v>37</v>
      </c>
      <c r="E217">
        <v>0</v>
      </c>
      <c r="F217">
        <v>0</v>
      </c>
      <c r="G217">
        <v>0</v>
      </c>
      <c r="H217">
        <v>0</v>
      </c>
      <c r="I217">
        <v>2945</v>
      </c>
      <c r="J217">
        <v>128</v>
      </c>
      <c r="K217">
        <v>0</v>
      </c>
      <c r="L217">
        <v>0</v>
      </c>
      <c r="M217">
        <v>0</v>
      </c>
      <c r="X217">
        <v>8</v>
      </c>
      <c r="Y217">
        <v>11962</v>
      </c>
      <c r="Z217">
        <v>1989</v>
      </c>
      <c r="AA217">
        <v>127</v>
      </c>
      <c r="AB217">
        <v>7</v>
      </c>
      <c r="AC217">
        <v>0</v>
      </c>
      <c r="AD217">
        <v>292</v>
      </c>
      <c r="AE217">
        <v>12</v>
      </c>
      <c r="AF217">
        <v>0</v>
      </c>
      <c r="AG217">
        <v>1</v>
      </c>
      <c r="AR217">
        <v>3</v>
      </c>
      <c r="AS217">
        <v>105</v>
      </c>
      <c r="AT217">
        <v>3666</v>
      </c>
      <c r="AU217">
        <v>1487</v>
      </c>
      <c r="AV217">
        <v>105</v>
      </c>
      <c r="AW217">
        <v>0</v>
      </c>
      <c r="AX217">
        <v>5</v>
      </c>
      <c r="AY217">
        <v>198</v>
      </c>
      <c r="AZ217">
        <v>78</v>
      </c>
      <c r="BA217">
        <v>8</v>
      </c>
      <c r="BL217" s="3">
        <v>0</v>
      </c>
      <c r="BM217" s="3">
        <v>0</v>
      </c>
      <c r="BN217" s="3">
        <v>2</v>
      </c>
      <c r="BO217" s="3">
        <v>7</v>
      </c>
      <c r="BP217" s="3">
        <v>100</v>
      </c>
      <c r="BQ217" s="3">
        <v>0</v>
      </c>
      <c r="BR217" s="3">
        <v>0</v>
      </c>
      <c r="BS217" s="3">
        <v>13</v>
      </c>
      <c r="BT217" s="3">
        <v>73</v>
      </c>
      <c r="BU217" s="4">
        <v>470</v>
      </c>
      <c r="BV217" s="22">
        <v>0</v>
      </c>
      <c r="BW217" s="22">
        <v>1</v>
      </c>
      <c r="BX217" s="22">
        <v>5</v>
      </c>
      <c r="BY217" s="22">
        <v>90</v>
      </c>
      <c r="BZ217" s="22">
        <v>592</v>
      </c>
      <c r="CA217">
        <f>SUM(D217,I217,N217,S217,X217,AC217,AH217,AM217,AR217,AW217,BB217,BG217,BL217,BQ217,BV217)</f>
        <v>2993</v>
      </c>
      <c r="CB217">
        <f>SUM(E217,J217,O217,T217,Y217,AD217,AI217,AN217,AS217,AX217,BC217,BH217,BM217,BR217,BW217)</f>
        <v>12493</v>
      </c>
      <c r="CC217">
        <f>SUM(F217,K217,P217,U217,Z217,AE217,AJ217,AO217,AT217,AY217,BD217,BI217,BN217,BS217,BX217)</f>
        <v>5885</v>
      </c>
      <c r="CD217">
        <f>SUM(G217,L217,Q217,V217,AA217,AF217,AK217,AP217,AU217,AZ217,BE217,BJ217,BO217,BT217,BY217)</f>
        <v>1862</v>
      </c>
      <c r="CE217">
        <f>SUM(H217,M217,R217,W217,AB217,AG217,AL217,AQ217,AV217,BA217,BF217,BK217,BP217,BU217,BZ217)</f>
        <v>1283</v>
      </c>
      <c r="CF217">
        <v>4300</v>
      </c>
      <c r="CG217">
        <v>14929</v>
      </c>
      <c r="CH217">
        <v>8162</v>
      </c>
      <c r="CI217">
        <v>7539</v>
      </c>
    </row>
    <row r="218" spans="1:87" ht="15.75" thickBot="1" x14ac:dyDescent="0.3">
      <c r="A218">
        <v>216</v>
      </c>
      <c r="B218" t="s">
        <v>1051</v>
      </c>
      <c r="C218" t="s">
        <v>1287</v>
      </c>
      <c r="D218">
        <v>144</v>
      </c>
      <c r="E218">
        <v>29</v>
      </c>
      <c r="F218">
        <v>0</v>
      </c>
      <c r="G218">
        <v>0</v>
      </c>
      <c r="H218">
        <v>0</v>
      </c>
      <c r="I218">
        <v>2448</v>
      </c>
      <c r="J218">
        <v>34</v>
      </c>
      <c r="K218">
        <v>0</v>
      </c>
      <c r="L218">
        <v>0</v>
      </c>
      <c r="M218">
        <v>0</v>
      </c>
      <c r="X218">
        <v>4</v>
      </c>
      <c r="Y218">
        <v>11812</v>
      </c>
      <c r="Z218">
        <v>1023</v>
      </c>
      <c r="AA218">
        <v>38</v>
      </c>
      <c r="AB218">
        <v>2</v>
      </c>
      <c r="AC218">
        <v>1</v>
      </c>
      <c r="AD218">
        <v>566</v>
      </c>
      <c r="AE218">
        <v>82</v>
      </c>
      <c r="AF218">
        <v>5</v>
      </c>
      <c r="AG218">
        <v>0</v>
      </c>
      <c r="AR218">
        <v>2</v>
      </c>
      <c r="AS218">
        <v>125</v>
      </c>
      <c r="AT218">
        <v>3769</v>
      </c>
      <c r="AU218">
        <v>925</v>
      </c>
      <c r="AV218">
        <v>11</v>
      </c>
      <c r="AW218">
        <v>0</v>
      </c>
      <c r="AX218">
        <v>9</v>
      </c>
      <c r="AY218">
        <v>119</v>
      </c>
      <c r="AZ218">
        <v>39</v>
      </c>
      <c r="BA218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4</v>
      </c>
      <c r="BQ218" s="5">
        <v>0</v>
      </c>
      <c r="BR218" s="5">
        <v>0</v>
      </c>
      <c r="BS218" s="5">
        <v>2</v>
      </c>
      <c r="BT218" s="5">
        <v>12</v>
      </c>
      <c r="BU218" s="6">
        <v>29</v>
      </c>
      <c r="BV218" s="21">
        <v>0</v>
      </c>
      <c r="BW218" s="21">
        <v>0</v>
      </c>
      <c r="BX218" s="21">
        <v>0</v>
      </c>
      <c r="BY218" s="21">
        <v>4</v>
      </c>
      <c r="BZ218" s="21">
        <v>214</v>
      </c>
      <c r="CA218">
        <f>SUM(D218,I218,N218,S218,X218,AC218,AH218,AM218,AR218,AW218,BB218,BG218,BL218,BQ218,BV218)</f>
        <v>2599</v>
      </c>
      <c r="CB218">
        <f>SUM(E218,J218,O218,T218,Y218,AD218,AI218,AN218,AS218,AX218,BC218,BH218,BM218,BR218,BW218)</f>
        <v>12575</v>
      </c>
      <c r="CC218">
        <f>SUM(F218,K218,P218,U218,Z218,AE218,AJ218,AO218,AT218,AY218,BD218,BI218,BN218,BS218,BX218)</f>
        <v>4995</v>
      </c>
      <c r="CD218">
        <f>SUM(G218,L218,Q218,V218,AA218,AF218,AK218,AP218,AU218,AZ218,BE218,BJ218,BO218,BT218,BY218)</f>
        <v>1023</v>
      </c>
      <c r="CE218">
        <f>SUM(H218,M218,R218,W218,AB218,AG218,AL218,AQ218,AV218,BA218,BF218,BK218,BP218,BU218,BZ218)</f>
        <v>260</v>
      </c>
      <c r="CF218">
        <v>5118</v>
      </c>
      <c r="CG218">
        <v>15452</v>
      </c>
      <c r="CH218">
        <v>7412</v>
      </c>
      <c r="CI218">
        <v>7084</v>
      </c>
    </row>
    <row r="219" spans="1:87" ht="15.75" thickBot="1" x14ac:dyDescent="0.3">
      <c r="A219">
        <v>217</v>
      </c>
      <c r="B219" t="s">
        <v>1052</v>
      </c>
      <c r="C219" t="s">
        <v>1287</v>
      </c>
      <c r="D219">
        <v>135</v>
      </c>
      <c r="E219">
        <v>1</v>
      </c>
      <c r="F219">
        <v>0</v>
      </c>
      <c r="G219">
        <v>0</v>
      </c>
      <c r="H219">
        <v>0</v>
      </c>
      <c r="I219">
        <v>2950</v>
      </c>
      <c r="J219">
        <v>53</v>
      </c>
      <c r="K219">
        <v>0</v>
      </c>
      <c r="L219">
        <v>0</v>
      </c>
      <c r="M219">
        <v>0</v>
      </c>
      <c r="X219">
        <v>7</v>
      </c>
      <c r="Y219">
        <v>10816</v>
      </c>
      <c r="Z219">
        <v>1752</v>
      </c>
      <c r="AA219">
        <v>90</v>
      </c>
      <c r="AB219">
        <v>5</v>
      </c>
      <c r="AC219">
        <v>3</v>
      </c>
      <c r="AD219">
        <v>6138</v>
      </c>
      <c r="AE219">
        <v>761</v>
      </c>
      <c r="AF219">
        <v>17</v>
      </c>
      <c r="AG219">
        <v>3</v>
      </c>
      <c r="AR219">
        <v>5</v>
      </c>
      <c r="AS219">
        <v>44</v>
      </c>
      <c r="AT219">
        <v>3091</v>
      </c>
      <c r="AU219">
        <v>1221</v>
      </c>
      <c r="AV219">
        <v>43</v>
      </c>
      <c r="AW219">
        <v>3</v>
      </c>
      <c r="AX219">
        <v>9</v>
      </c>
      <c r="AY219">
        <v>1688</v>
      </c>
      <c r="AZ219">
        <v>717</v>
      </c>
      <c r="BA219">
        <v>19</v>
      </c>
      <c r="BL219" s="3">
        <v>0</v>
      </c>
      <c r="BM219" s="3">
        <v>0</v>
      </c>
      <c r="BN219" s="3">
        <v>5</v>
      </c>
      <c r="BO219" s="3">
        <v>6</v>
      </c>
      <c r="BP219" s="3">
        <v>86</v>
      </c>
      <c r="BQ219" s="3">
        <v>0</v>
      </c>
      <c r="BR219" s="3">
        <v>0</v>
      </c>
      <c r="BS219" s="3">
        <v>17</v>
      </c>
      <c r="BT219" s="3">
        <v>23</v>
      </c>
      <c r="BU219" s="4">
        <v>167</v>
      </c>
      <c r="BV219" s="22">
        <v>0</v>
      </c>
      <c r="BW219" s="22">
        <v>0</v>
      </c>
      <c r="BX219" s="22">
        <v>1</v>
      </c>
      <c r="BY219" s="22">
        <v>35</v>
      </c>
      <c r="BZ219" s="22">
        <v>400</v>
      </c>
      <c r="CA219">
        <f>SUM(D219,I219,N219,S219,X219,AC219,AH219,AM219,AR219,AW219,BB219,BG219,BL219,BQ219,BV219)</f>
        <v>3103</v>
      </c>
      <c r="CB219">
        <f>SUM(E219,J219,O219,T219,Y219,AD219,AI219,AN219,AS219,AX219,BC219,BH219,BM219,BR219,BW219)</f>
        <v>17061</v>
      </c>
      <c r="CC219">
        <f>SUM(F219,K219,P219,U219,Z219,AE219,AJ219,AO219,AT219,AY219,BD219,BI219,BN219,BS219,BX219)</f>
        <v>7315</v>
      </c>
      <c r="CD219">
        <f>SUM(G219,L219,Q219,V219,AA219,AF219,AK219,AP219,AU219,AZ219,BE219,BJ219,BO219,BT219,BY219)</f>
        <v>2109</v>
      </c>
      <c r="CE219">
        <f>SUM(H219,M219,R219,W219,AB219,AG219,AL219,AQ219,AV219,BA219,BF219,BK219,BP219,BU219,BZ219)</f>
        <v>723</v>
      </c>
      <c r="CF219">
        <v>5530</v>
      </c>
      <c r="CG219">
        <v>17826</v>
      </c>
      <c r="CH219">
        <v>9102</v>
      </c>
      <c r="CI219">
        <v>8347</v>
      </c>
    </row>
    <row r="220" spans="1:87" ht="15.75" thickBot="1" x14ac:dyDescent="0.3">
      <c r="A220">
        <v>218</v>
      </c>
      <c r="B220" t="s">
        <v>1053</v>
      </c>
      <c r="C220" t="s">
        <v>1287</v>
      </c>
      <c r="D220">
        <v>243</v>
      </c>
      <c r="E220">
        <v>1</v>
      </c>
      <c r="F220">
        <v>0</v>
      </c>
      <c r="G220">
        <v>0</v>
      </c>
      <c r="H220">
        <v>0</v>
      </c>
      <c r="I220">
        <v>1139</v>
      </c>
      <c r="J220">
        <v>23</v>
      </c>
      <c r="K220">
        <v>0</v>
      </c>
      <c r="L220">
        <v>0</v>
      </c>
      <c r="M220">
        <v>0</v>
      </c>
      <c r="X220">
        <v>2</v>
      </c>
      <c r="Y220">
        <v>5093</v>
      </c>
      <c r="Z220">
        <v>690</v>
      </c>
      <c r="AA220">
        <v>31</v>
      </c>
      <c r="AB220">
        <v>2</v>
      </c>
      <c r="AC220">
        <v>0</v>
      </c>
      <c r="AD220">
        <v>456</v>
      </c>
      <c r="AE220">
        <v>31</v>
      </c>
      <c r="AF220">
        <v>0</v>
      </c>
      <c r="AG220">
        <v>0</v>
      </c>
      <c r="AR220">
        <v>1</v>
      </c>
      <c r="AS220">
        <v>18</v>
      </c>
      <c r="AT220">
        <v>1610</v>
      </c>
      <c r="AU220">
        <v>588</v>
      </c>
      <c r="AV220">
        <v>16</v>
      </c>
      <c r="AW220">
        <v>0</v>
      </c>
      <c r="AX220">
        <v>0</v>
      </c>
      <c r="AY220">
        <v>17</v>
      </c>
      <c r="AZ220">
        <v>0</v>
      </c>
      <c r="BA220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1</v>
      </c>
      <c r="BT220" s="5">
        <v>3</v>
      </c>
      <c r="BU220" s="6">
        <v>67</v>
      </c>
      <c r="BV220" s="21">
        <v>0</v>
      </c>
      <c r="BW220" s="21">
        <v>0</v>
      </c>
      <c r="BX220" s="21">
        <v>0</v>
      </c>
      <c r="BY220" s="21">
        <v>2</v>
      </c>
      <c r="BZ220" s="21">
        <v>46</v>
      </c>
      <c r="CA220">
        <f>SUM(D220,I220,N220,S220,X220,AC220,AH220,AM220,AR220,AW220,BB220,BG220,BL220,BQ220,BV220)</f>
        <v>1385</v>
      </c>
      <c r="CB220">
        <f>SUM(E220,J220,O220,T220,Y220,AD220,AI220,AN220,AS220,AX220,BC220,BH220,BM220,BR220,BW220)</f>
        <v>5591</v>
      </c>
      <c r="CC220">
        <f>SUM(F220,K220,P220,U220,Z220,AE220,AJ220,AO220,AT220,AY220,BD220,BI220,BN220,BS220,BX220)</f>
        <v>2349</v>
      </c>
      <c r="CD220">
        <f>SUM(G220,L220,Q220,V220,AA220,AF220,AK220,AP220,AU220,AZ220,BE220,BJ220,BO220,BT220,BY220)</f>
        <v>624</v>
      </c>
      <c r="CE220">
        <f>SUM(H220,M220,R220,W220,AB220,AG220,AL220,AQ220,AV220,BA220,BF220,BK220,BP220,BU220,BZ220)</f>
        <v>131</v>
      </c>
      <c r="CF220">
        <v>2283</v>
      </c>
      <c r="CG220">
        <v>7191</v>
      </c>
      <c r="CH220">
        <v>3669</v>
      </c>
      <c r="CI220">
        <v>3524</v>
      </c>
    </row>
    <row r="221" spans="1:87" ht="15.75" thickBot="1" x14ac:dyDescent="0.3">
      <c r="A221">
        <v>219</v>
      </c>
      <c r="B221" t="s">
        <v>1054</v>
      </c>
      <c r="C221" t="s">
        <v>1287</v>
      </c>
      <c r="D221">
        <v>332</v>
      </c>
      <c r="E221">
        <v>5</v>
      </c>
      <c r="F221">
        <v>0</v>
      </c>
      <c r="G221">
        <v>0</v>
      </c>
      <c r="H221">
        <v>0</v>
      </c>
      <c r="I221">
        <v>4172</v>
      </c>
      <c r="J221">
        <v>156</v>
      </c>
      <c r="K221">
        <v>0</v>
      </c>
      <c r="L221">
        <v>0</v>
      </c>
      <c r="M221">
        <v>0</v>
      </c>
      <c r="X221">
        <v>6</v>
      </c>
      <c r="Y221">
        <v>19564</v>
      </c>
      <c r="Z221">
        <v>1203</v>
      </c>
      <c r="AA221">
        <v>20</v>
      </c>
      <c r="AB221">
        <v>8</v>
      </c>
      <c r="AC221">
        <v>2</v>
      </c>
      <c r="AD221">
        <v>3447</v>
      </c>
      <c r="AE221">
        <v>94</v>
      </c>
      <c r="AF221">
        <v>1</v>
      </c>
      <c r="AG221">
        <v>1</v>
      </c>
      <c r="AR221">
        <v>7</v>
      </c>
      <c r="AS221">
        <v>198</v>
      </c>
      <c r="AT221">
        <v>6666</v>
      </c>
      <c r="AU221">
        <v>927</v>
      </c>
      <c r="AV221">
        <v>7</v>
      </c>
      <c r="AW221">
        <v>1</v>
      </c>
      <c r="AX221">
        <v>62</v>
      </c>
      <c r="AY221">
        <v>2329</v>
      </c>
      <c r="AZ221">
        <v>259</v>
      </c>
      <c r="BA221">
        <v>7</v>
      </c>
      <c r="BL221" s="3">
        <v>8</v>
      </c>
      <c r="BM221" s="3">
        <v>133</v>
      </c>
      <c r="BN221" s="3">
        <v>35</v>
      </c>
      <c r="BO221" s="3">
        <v>28</v>
      </c>
      <c r="BP221" s="3">
        <v>26</v>
      </c>
      <c r="BQ221" s="3">
        <v>0</v>
      </c>
      <c r="BR221" s="3">
        <v>16</v>
      </c>
      <c r="BS221" s="3">
        <v>131</v>
      </c>
      <c r="BT221" s="3">
        <v>150</v>
      </c>
      <c r="BU221" s="4">
        <v>254</v>
      </c>
      <c r="BV221" s="22">
        <v>0</v>
      </c>
      <c r="BW221" s="22">
        <v>3</v>
      </c>
      <c r="BX221" s="22">
        <v>21</v>
      </c>
      <c r="BY221" s="22">
        <v>177</v>
      </c>
      <c r="BZ221" s="22">
        <v>489</v>
      </c>
      <c r="CA221">
        <f>SUM(D221,I221,N221,S221,X221,AC221,AH221,AM221,AR221,AW221,BB221,BG221,BL221,BQ221,BV221)</f>
        <v>4528</v>
      </c>
      <c r="CB221">
        <f>SUM(E221,J221,O221,T221,Y221,AD221,AI221,AN221,AS221,AX221,BC221,BH221,BM221,BR221,BW221)</f>
        <v>23584</v>
      </c>
      <c r="CC221">
        <f>SUM(F221,K221,P221,U221,Z221,AE221,AJ221,AO221,AT221,AY221,BD221,BI221,BN221,BS221,BX221)</f>
        <v>10479</v>
      </c>
      <c r="CD221">
        <f>SUM(G221,L221,Q221,V221,AA221,AF221,AK221,AP221,AU221,AZ221,BE221,BJ221,BO221,BT221,BY221)</f>
        <v>1562</v>
      </c>
      <c r="CE221">
        <f>SUM(H221,M221,R221,W221,AB221,AG221,AL221,AQ221,AV221,BA221,BF221,BK221,BP221,BU221,BZ221)</f>
        <v>792</v>
      </c>
      <c r="CF221">
        <v>10559</v>
      </c>
      <c r="CG221">
        <v>32431</v>
      </c>
      <c r="CH221">
        <v>14846</v>
      </c>
      <c r="CI221">
        <v>12806</v>
      </c>
    </row>
    <row r="222" spans="1:87" ht="15.75" thickBot="1" x14ac:dyDescent="0.3">
      <c r="A222">
        <v>220</v>
      </c>
      <c r="B222" s="13" t="s">
        <v>899</v>
      </c>
      <c r="C222" s="13" t="s">
        <v>1279</v>
      </c>
      <c r="D222" s="24">
        <v>979</v>
      </c>
      <c r="E222" s="24">
        <v>61</v>
      </c>
      <c r="F222" s="24">
        <v>0</v>
      </c>
      <c r="G222" s="24">
        <v>0</v>
      </c>
      <c r="H222" s="24">
        <v>0</v>
      </c>
      <c r="I222" s="24">
        <v>595</v>
      </c>
      <c r="J222" s="24">
        <v>43</v>
      </c>
      <c r="K222" s="24">
        <v>0</v>
      </c>
      <c r="L222" s="24">
        <v>0</v>
      </c>
      <c r="M222" s="24">
        <v>0</v>
      </c>
      <c r="X222" s="24">
        <v>7</v>
      </c>
      <c r="Y222" s="24">
        <v>24807</v>
      </c>
      <c r="Z222" s="24">
        <v>2959</v>
      </c>
      <c r="AA222" s="24">
        <v>100</v>
      </c>
      <c r="AB222" s="24">
        <v>10</v>
      </c>
      <c r="AC222" s="24">
        <v>0</v>
      </c>
      <c r="AD222" s="24">
        <v>1056</v>
      </c>
      <c r="AE222" s="24">
        <v>57</v>
      </c>
      <c r="AF222" s="24">
        <v>2</v>
      </c>
      <c r="AG222" s="24">
        <v>0</v>
      </c>
      <c r="AR222">
        <v>5</v>
      </c>
      <c r="AS222">
        <v>59</v>
      </c>
      <c r="AT222">
        <v>8223</v>
      </c>
      <c r="AU222">
        <v>2238</v>
      </c>
      <c r="AV222">
        <v>38</v>
      </c>
      <c r="AW222">
        <v>5</v>
      </c>
      <c r="AX222">
        <v>3</v>
      </c>
      <c r="AY222">
        <v>780</v>
      </c>
      <c r="AZ222">
        <v>154</v>
      </c>
      <c r="BA222">
        <v>2</v>
      </c>
      <c r="BL222" s="5">
        <v>0</v>
      </c>
      <c r="BM222" s="5">
        <v>1</v>
      </c>
      <c r="BN222" s="5">
        <v>1</v>
      </c>
      <c r="BO222" s="5">
        <v>2</v>
      </c>
      <c r="BP222" s="5">
        <v>43</v>
      </c>
      <c r="BQ222" s="5">
        <v>0</v>
      </c>
      <c r="BR222" s="5">
        <v>0</v>
      </c>
      <c r="BS222" s="5">
        <v>13</v>
      </c>
      <c r="BT222" s="5">
        <v>11</v>
      </c>
      <c r="BU222" s="6">
        <v>89</v>
      </c>
      <c r="BV222" s="21">
        <v>0</v>
      </c>
      <c r="BW222" s="21">
        <v>0</v>
      </c>
      <c r="BX222" s="21">
        <v>1</v>
      </c>
      <c r="BY222" s="21">
        <v>53</v>
      </c>
      <c r="BZ222" s="21">
        <v>237</v>
      </c>
      <c r="CA222">
        <f>SUM(D222,I222,N222,S222,X222,AC222,AH222,AM222,AR222,AW222,BB222,BG222,BL222,BQ222,BV222)</f>
        <v>1591</v>
      </c>
      <c r="CB222">
        <f>SUM(E222,J222,O222,T222,Y222,AD222,AI222,AN222,AS222,AX222,BC222,BH222,BM222,BR222,BW222)</f>
        <v>26030</v>
      </c>
      <c r="CC222">
        <f>SUM(F222,K222,P222,U222,Z222,AE222,AJ222,AO222,AT222,AY222,BD222,BI222,BN222,BS222,BX222)</f>
        <v>12034</v>
      </c>
      <c r="CD222">
        <f>SUM(G222,L222,Q222,V222,AA222,AF222,AK222,AP222,AU222,AZ222,BE222,BJ222,BO222,BT222,BY222)</f>
        <v>2560</v>
      </c>
      <c r="CE222">
        <f>SUM(H222,M222,R222,W222,AB222,AG222,AL222,AQ222,AV222,BA222,BF222,BK222,BP222,BU222,BZ222)</f>
        <v>419</v>
      </c>
      <c r="CF222">
        <v>5603</v>
      </c>
      <c r="CG222">
        <v>17167</v>
      </c>
      <c r="CH222">
        <v>9006</v>
      </c>
      <c r="CI222">
        <v>8827</v>
      </c>
    </row>
    <row r="223" spans="1:87" ht="15.75" thickBot="1" x14ac:dyDescent="0.3">
      <c r="A223">
        <v>221</v>
      </c>
      <c r="B223" t="s">
        <v>1170</v>
      </c>
      <c r="C223" t="s">
        <v>1279</v>
      </c>
      <c r="D223">
        <v>617</v>
      </c>
      <c r="E223">
        <v>32</v>
      </c>
      <c r="F223">
        <v>0</v>
      </c>
      <c r="G223">
        <v>0</v>
      </c>
      <c r="H223">
        <v>0</v>
      </c>
      <c r="I223">
        <v>525</v>
      </c>
      <c r="J223">
        <v>31</v>
      </c>
      <c r="K223">
        <v>0</v>
      </c>
      <c r="L223">
        <v>0</v>
      </c>
      <c r="M223">
        <v>0</v>
      </c>
      <c r="X223">
        <v>3</v>
      </c>
      <c r="Y223">
        <v>15838</v>
      </c>
      <c r="Z223">
        <v>1761</v>
      </c>
      <c r="AA223">
        <v>43</v>
      </c>
      <c r="AB223">
        <v>4</v>
      </c>
      <c r="AC223">
        <v>0</v>
      </c>
      <c r="AD223">
        <v>2132</v>
      </c>
      <c r="AE223">
        <v>161</v>
      </c>
      <c r="AF223">
        <v>10</v>
      </c>
      <c r="AG223">
        <v>1</v>
      </c>
      <c r="AR223">
        <v>0</v>
      </c>
      <c r="AS223">
        <v>80</v>
      </c>
      <c r="AT223">
        <v>5510</v>
      </c>
      <c r="AU223">
        <v>1537</v>
      </c>
      <c r="AV223">
        <v>41</v>
      </c>
      <c r="AW223">
        <v>2</v>
      </c>
      <c r="AX223">
        <v>9</v>
      </c>
      <c r="AY223">
        <v>919</v>
      </c>
      <c r="AZ223">
        <v>209</v>
      </c>
      <c r="BA223">
        <v>14</v>
      </c>
      <c r="BL223" s="3">
        <v>0</v>
      </c>
      <c r="BM223" s="3">
        <v>15</v>
      </c>
      <c r="BN223" s="3">
        <v>17</v>
      </c>
      <c r="BO223" s="3">
        <v>15</v>
      </c>
      <c r="BP223" s="3">
        <v>76</v>
      </c>
      <c r="BQ223" s="3">
        <v>0</v>
      </c>
      <c r="BR223" s="3">
        <v>0</v>
      </c>
      <c r="BS223" s="3">
        <v>4</v>
      </c>
      <c r="BT223" s="3">
        <v>7</v>
      </c>
      <c r="BU223" s="4">
        <v>133</v>
      </c>
      <c r="BV223" s="22">
        <v>0</v>
      </c>
      <c r="BW223" s="22">
        <v>1</v>
      </c>
      <c r="BX223" s="22">
        <v>1</v>
      </c>
      <c r="BY223" s="22">
        <v>10</v>
      </c>
      <c r="BZ223" s="22">
        <v>284</v>
      </c>
      <c r="CA223">
        <f>SUM(D223,I223,N223,S223,X223,AC223,AH223,AM223,AR223,AW223,BB223,BG223,BL223,BQ223,BV223)</f>
        <v>1147</v>
      </c>
      <c r="CB223">
        <f>SUM(E223,J223,O223,T223,Y223,AD223,AI223,AN223,AS223,AX223,BC223,BH223,BM223,BR223,BW223)</f>
        <v>18138</v>
      </c>
      <c r="CC223">
        <f>SUM(F223,K223,P223,U223,Z223,AE223,AJ223,AO223,AT223,AY223,BD223,BI223,BN223,BS223,BX223)</f>
        <v>8373</v>
      </c>
      <c r="CD223">
        <f>SUM(G223,L223,Q223,V223,AA223,AF223,AK223,AP223,AU223,AZ223,BE223,BJ223,BO223,BT223,BY223)</f>
        <v>1831</v>
      </c>
      <c r="CE223">
        <f>SUM(H223,M223,R223,W223,AB223,AG223,AL223,AQ223,AV223,BA223,BF223,BK223,BP223,BU223,BZ223)</f>
        <v>553</v>
      </c>
      <c r="CF223">
        <v>3543</v>
      </c>
      <c r="CG223">
        <v>11395</v>
      </c>
      <c r="CH223">
        <v>6037</v>
      </c>
      <c r="CI223">
        <v>4947</v>
      </c>
    </row>
    <row r="224" spans="1:87" ht="15.75" thickBot="1" x14ac:dyDescent="0.3">
      <c r="A224">
        <v>222</v>
      </c>
      <c r="B224" t="s">
        <v>1171</v>
      </c>
      <c r="C224" t="s">
        <v>1279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319</v>
      </c>
      <c r="J224">
        <v>59</v>
      </c>
      <c r="K224">
        <v>0</v>
      </c>
      <c r="L224">
        <v>0</v>
      </c>
      <c r="M224">
        <v>0</v>
      </c>
      <c r="X224">
        <v>23</v>
      </c>
      <c r="Y224">
        <v>72303</v>
      </c>
      <c r="Z224">
        <v>7817</v>
      </c>
      <c r="AA224">
        <v>216</v>
      </c>
      <c r="AB224">
        <v>21</v>
      </c>
      <c r="AC224">
        <v>4</v>
      </c>
      <c r="AD224">
        <v>5657</v>
      </c>
      <c r="AE224">
        <v>437</v>
      </c>
      <c r="AF224">
        <v>3</v>
      </c>
      <c r="AG224">
        <v>1</v>
      </c>
      <c r="AR224">
        <v>9</v>
      </c>
      <c r="AS224">
        <v>146</v>
      </c>
      <c r="AT224">
        <v>19582</v>
      </c>
      <c r="AU224">
        <v>5122</v>
      </c>
      <c r="AV224">
        <v>106</v>
      </c>
      <c r="AW224">
        <v>5</v>
      </c>
      <c r="AX224">
        <v>35</v>
      </c>
      <c r="AY224">
        <v>3474</v>
      </c>
      <c r="AZ224">
        <v>898</v>
      </c>
      <c r="BA224">
        <v>30</v>
      </c>
      <c r="BL224" s="5">
        <v>0</v>
      </c>
      <c r="BM224" s="5">
        <v>1</v>
      </c>
      <c r="BN224" s="5">
        <v>0</v>
      </c>
      <c r="BO224" s="5">
        <v>0</v>
      </c>
      <c r="BP224" s="5">
        <v>42</v>
      </c>
      <c r="BQ224" s="5">
        <v>0</v>
      </c>
      <c r="BR224" s="5">
        <v>0</v>
      </c>
      <c r="BS224" s="5">
        <v>3</v>
      </c>
      <c r="BT224" s="5">
        <v>9</v>
      </c>
      <c r="BU224" s="6">
        <v>52</v>
      </c>
      <c r="BV224" s="21">
        <v>0</v>
      </c>
      <c r="BW224" s="21">
        <v>0</v>
      </c>
      <c r="BX224" s="21">
        <v>0</v>
      </c>
      <c r="BY224" s="21">
        <v>2</v>
      </c>
      <c r="BZ224" s="21">
        <v>53</v>
      </c>
      <c r="CA224">
        <f>SUM(D224,I224,N224,S224,X224,AC224,AH224,AM224,AR224,AW224,BB224,BG224,BL224,BQ224,BV224)</f>
        <v>360</v>
      </c>
      <c r="CB224">
        <f>SUM(E224,J224,O224,T224,Y224,AD224,AI224,AN224,AS224,AX224,BC224,BH224,BM224,BR224,BW224)</f>
        <v>78201</v>
      </c>
      <c r="CC224">
        <f>SUM(F224,K224,P224,U224,Z224,AE224,AJ224,AO224,AT224,AY224,BD224,BI224,BN224,BS224,BX224)</f>
        <v>31313</v>
      </c>
      <c r="CD224">
        <f>SUM(G224,L224,Q224,V224,AA224,AF224,AK224,AP224,AU224,AZ224,BE224,BJ224,BO224,BT224,BY224)</f>
        <v>6250</v>
      </c>
      <c r="CE224">
        <f>SUM(H224,M224,R224,W224,AB224,AG224,AL224,AQ224,AV224,BA224,BF224,BK224,BP224,BU224,BZ224)</f>
        <v>305</v>
      </c>
      <c r="CF224">
        <v>1096</v>
      </c>
      <c r="CG224">
        <v>11504</v>
      </c>
      <c r="CH224">
        <v>5950</v>
      </c>
      <c r="CI224">
        <v>6436</v>
      </c>
    </row>
    <row r="225" spans="1:87" ht="15.75" thickBot="1" x14ac:dyDescent="0.3">
      <c r="A225">
        <v>223</v>
      </c>
      <c r="B225" t="s">
        <v>1186</v>
      </c>
      <c r="C225" t="s">
        <v>1279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14</v>
      </c>
      <c r="J225">
        <v>0</v>
      </c>
      <c r="K225">
        <v>0</v>
      </c>
      <c r="L225">
        <v>0</v>
      </c>
      <c r="M225">
        <v>0</v>
      </c>
      <c r="X225">
        <v>3</v>
      </c>
      <c r="Y225">
        <v>35815</v>
      </c>
      <c r="Z225">
        <v>4043</v>
      </c>
      <c r="AA225">
        <v>111</v>
      </c>
      <c r="AB225">
        <v>10</v>
      </c>
      <c r="AC225">
        <v>3</v>
      </c>
      <c r="AD225">
        <v>7324</v>
      </c>
      <c r="AE225">
        <v>550</v>
      </c>
      <c r="AF225">
        <v>5</v>
      </c>
      <c r="AG225">
        <v>0</v>
      </c>
      <c r="AR225">
        <v>3</v>
      </c>
      <c r="AS225">
        <v>102</v>
      </c>
      <c r="AT225">
        <v>10213</v>
      </c>
      <c r="AU225">
        <v>2991</v>
      </c>
      <c r="AV225">
        <v>69</v>
      </c>
      <c r="AW225">
        <v>1</v>
      </c>
      <c r="AX225">
        <v>19</v>
      </c>
      <c r="AY225">
        <v>2109</v>
      </c>
      <c r="AZ225">
        <v>583</v>
      </c>
      <c r="BA225">
        <v>9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4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>
        <f>SUM(D225,I225,N225,S225,X225,AC225,AH225,AM225,AR225,AW225,BB225,BG225,BL225,BQ225,BV225)</f>
        <v>24</v>
      </c>
      <c r="CB225">
        <f>SUM(E225,J225,O225,T225,Y225,AD225,AI225,AN225,AS225,AX225,BC225,BH225,BM225,BR225,BW225)</f>
        <v>43260</v>
      </c>
      <c r="CC225">
        <f>SUM(F225,K225,P225,U225,Z225,AE225,AJ225,AO225,AT225,AY225,BD225,BI225,BN225,BS225,BX225)</f>
        <v>16915</v>
      </c>
      <c r="CD225">
        <f>SUM(G225,L225,Q225,V225,AA225,AF225,AK225,AP225,AU225,AZ225,BE225,BJ225,BO225,BT225,BY225)</f>
        <v>3690</v>
      </c>
      <c r="CE225">
        <f>SUM(H225,M225,R225,W225,AB225,AG225,AL225,AQ225,AV225,BA225,BF225,BK225,BP225,BU225,BZ225)</f>
        <v>88</v>
      </c>
      <c r="CF225">
        <v>2434</v>
      </c>
      <c r="CG225">
        <v>13071</v>
      </c>
      <c r="CH225">
        <v>5802</v>
      </c>
      <c r="CI225">
        <v>5814</v>
      </c>
    </row>
    <row r="226" spans="1:87" ht="15.75" thickBot="1" x14ac:dyDescent="0.3">
      <c r="A226">
        <v>224</v>
      </c>
      <c r="B226" t="s">
        <v>1111</v>
      </c>
      <c r="C226" t="s">
        <v>1279</v>
      </c>
      <c r="D226">
        <v>33</v>
      </c>
      <c r="E226">
        <v>0</v>
      </c>
      <c r="F226">
        <v>0</v>
      </c>
      <c r="G226">
        <v>0</v>
      </c>
      <c r="H226">
        <v>0</v>
      </c>
      <c r="I226">
        <v>602</v>
      </c>
      <c r="J226">
        <v>7</v>
      </c>
      <c r="K226">
        <v>0</v>
      </c>
      <c r="L226">
        <v>0</v>
      </c>
      <c r="M226">
        <v>0</v>
      </c>
      <c r="X226">
        <v>13</v>
      </c>
      <c r="Y226">
        <v>3325</v>
      </c>
      <c r="Z226">
        <v>497</v>
      </c>
      <c r="AA226">
        <v>32</v>
      </c>
      <c r="AB226">
        <v>2</v>
      </c>
      <c r="AC226">
        <v>0</v>
      </c>
      <c r="AD226">
        <v>83</v>
      </c>
      <c r="AE226">
        <v>6</v>
      </c>
      <c r="AF226">
        <v>0</v>
      </c>
      <c r="AG226">
        <v>0</v>
      </c>
      <c r="AR226">
        <v>0</v>
      </c>
      <c r="AS226">
        <v>32</v>
      </c>
      <c r="AT226">
        <v>1245</v>
      </c>
      <c r="AU226">
        <v>464</v>
      </c>
      <c r="AV226">
        <v>14</v>
      </c>
      <c r="AW226">
        <v>0</v>
      </c>
      <c r="AX226">
        <v>0</v>
      </c>
      <c r="AY226">
        <v>33</v>
      </c>
      <c r="AZ226">
        <v>11</v>
      </c>
      <c r="BA226">
        <v>0</v>
      </c>
      <c r="BL226" s="5">
        <v>0</v>
      </c>
      <c r="BM226" s="5">
        <v>6</v>
      </c>
      <c r="BN226" s="5">
        <v>20</v>
      </c>
      <c r="BO226" s="5">
        <v>9</v>
      </c>
      <c r="BP226" s="5">
        <v>42</v>
      </c>
      <c r="BQ226" s="5">
        <v>0</v>
      </c>
      <c r="BR226" s="5">
        <v>3</v>
      </c>
      <c r="BS226" s="5">
        <v>27</v>
      </c>
      <c r="BT226" s="5">
        <v>60</v>
      </c>
      <c r="BU226" s="6">
        <v>161</v>
      </c>
      <c r="BV226" s="21">
        <v>0</v>
      </c>
      <c r="BW226" s="21">
        <v>0</v>
      </c>
      <c r="BX226" s="21">
        <v>2</v>
      </c>
      <c r="BY226" s="21">
        <v>73</v>
      </c>
      <c r="BZ226" s="21">
        <v>400</v>
      </c>
      <c r="CA226">
        <f>SUM(D226,I226,N226,S226,X226,AC226,AH226,AM226,AR226,AW226,BB226,BG226,BL226,BQ226,BV226)</f>
        <v>648</v>
      </c>
      <c r="CB226">
        <f>SUM(E226,J226,O226,T226,Y226,AD226,AI226,AN226,AS226,AX226,BC226,BH226,BM226,BR226,BW226)</f>
        <v>3456</v>
      </c>
      <c r="CC226">
        <f>SUM(F226,K226,P226,U226,Z226,AE226,AJ226,AO226,AT226,AY226,BD226,BI226,BN226,BS226,BX226)</f>
        <v>1830</v>
      </c>
      <c r="CD226">
        <f>SUM(G226,L226,Q226,V226,AA226,AF226,AK226,AP226,AU226,AZ226,BE226,BJ226,BO226,BT226,BY226)</f>
        <v>649</v>
      </c>
      <c r="CE226">
        <f>SUM(H226,M226,R226,W226,AB226,AG226,AL226,AQ226,AV226,BA226,BF226,BK226,BP226,BU226,BZ226)</f>
        <v>619</v>
      </c>
      <c r="CF226">
        <v>3857</v>
      </c>
      <c r="CG226">
        <v>11579</v>
      </c>
      <c r="CH226">
        <v>6024</v>
      </c>
      <c r="CI226">
        <v>5221</v>
      </c>
    </row>
    <row r="227" spans="1:87" ht="15.75" thickBot="1" x14ac:dyDescent="0.3">
      <c r="A227">
        <v>225</v>
      </c>
      <c r="B227" t="s">
        <v>1112</v>
      </c>
      <c r="C227" t="s">
        <v>1279</v>
      </c>
      <c r="D227" s="24">
        <v>215</v>
      </c>
      <c r="E227" s="24">
        <v>2</v>
      </c>
      <c r="F227" s="24">
        <v>0</v>
      </c>
      <c r="G227" s="24">
        <v>0</v>
      </c>
      <c r="H227" s="24">
        <v>0</v>
      </c>
      <c r="I227" s="24">
        <v>6630</v>
      </c>
      <c r="J227" s="24">
        <v>154</v>
      </c>
      <c r="K227" s="24">
        <v>0</v>
      </c>
      <c r="L227" s="24">
        <v>0</v>
      </c>
      <c r="M227" s="24">
        <v>0</v>
      </c>
      <c r="N227" s="24"/>
      <c r="O227" s="24"/>
      <c r="P227" s="24"/>
      <c r="Q227" s="24"/>
      <c r="R227" s="24"/>
      <c r="S227" s="24"/>
      <c r="X227" s="24">
        <v>6</v>
      </c>
      <c r="Y227" s="24">
        <v>26339</v>
      </c>
      <c r="Z227" s="24">
        <v>3044</v>
      </c>
      <c r="AA227" s="24">
        <v>149</v>
      </c>
      <c r="AB227" s="24">
        <v>16</v>
      </c>
      <c r="AC227" s="24">
        <v>0</v>
      </c>
      <c r="AD227" s="24">
        <v>2375</v>
      </c>
      <c r="AE227" s="24">
        <v>111</v>
      </c>
      <c r="AF227" s="24">
        <v>4</v>
      </c>
      <c r="AG227" s="24">
        <v>1</v>
      </c>
      <c r="AH227" s="24"/>
      <c r="AI227" s="24"/>
      <c r="AJ227" s="24"/>
      <c r="AK227" s="24"/>
      <c r="AL227" s="24"/>
      <c r="AR227">
        <v>2</v>
      </c>
      <c r="AS227">
        <v>71</v>
      </c>
      <c r="AT227">
        <v>7639</v>
      </c>
      <c r="AU227">
        <v>2639</v>
      </c>
      <c r="AV227">
        <v>62</v>
      </c>
      <c r="AW227">
        <v>0</v>
      </c>
      <c r="AX227">
        <v>5</v>
      </c>
      <c r="AY227">
        <v>667</v>
      </c>
      <c r="AZ227">
        <v>172</v>
      </c>
      <c r="BA227">
        <v>6</v>
      </c>
      <c r="BL227" s="3">
        <v>0</v>
      </c>
      <c r="BM227" s="3">
        <v>30</v>
      </c>
      <c r="BN227" s="3">
        <v>69</v>
      </c>
      <c r="BO227" s="3">
        <v>69</v>
      </c>
      <c r="BP227" s="3">
        <v>129</v>
      </c>
      <c r="BQ227" s="3">
        <v>0</v>
      </c>
      <c r="BR227" s="3">
        <v>2</v>
      </c>
      <c r="BS227" s="3">
        <v>102</v>
      </c>
      <c r="BT227" s="3">
        <v>119</v>
      </c>
      <c r="BU227" s="4">
        <v>301</v>
      </c>
      <c r="BV227" s="22">
        <v>0</v>
      </c>
      <c r="BW227" s="22">
        <v>1</v>
      </c>
      <c r="BX227" s="22">
        <v>10</v>
      </c>
      <c r="BY227" s="22">
        <v>206</v>
      </c>
      <c r="BZ227" s="22">
        <v>1251</v>
      </c>
      <c r="CA227">
        <f>SUM(D227,I227,N227,S227,X227,AC227,AH227,AM227,AR227,AW227,BB227,BG227,BL227,BQ227,BV227)</f>
        <v>6853</v>
      </c>
      <c r="CB227">
        <f>SUM(E227,J227,O227,T227,Y227,AD227,AI227,AN227,AS227,AX227,BC227,BH227,BM227,BR227,BW227)</f>
        <v>28979</v>
      </c>
      <c r="CC227">
        <f>SUM(F227,K227,P227,U227,Z227,AE227,AJ227,AO227,AT227,AY227,BD227,BI227,BN227,BS227,BX227)</f>
        <v>11642</v>
      </c>
      <c r="CD227">
        <f>SUM(G227,L227,Q227,V227,AA227,AF227,AK227,AP227,AU227,AZ227,BE227,BJ227,BO227,BT227,BY227)</f>
        <v>3358</v>
      </c>
      <c r="CE227">
        <f>SUM(H227,M227,R227,W227,AB227,AG227,AL227,AQ227,AV227,BA227,BF227,BK227,BP227,BU227,BZ227)</f>
        <v>1766</v>
      </c>
      <c r="CF227">
        <v>13319</v>
      </c>
      <c r="CG227">
        <v>43022</v>
      </c>
      <c r="CH227">
        <v>25269</v>
      </c>
      <c r="CI227">
        <v>23672</v>
      </c>
    </row>
    <row r="228" spans="1:87" ht="15.75" thickBot="1" x14ac:dyDescent="0.3">
      <c r="A228">
        <v>226</v>
      </c>
      <c r="B228" t="s">
        <v>1113</v>
      </c>
      <c r="C228" t="s">
        <v>1279</v>
      </c>
      <c r="D228" s="24">
        <v>119</v>
      </c>
      <c r="E228" s="24">
        <v>4</v>
      </c>
      <c r="F228" s="24">
        <v>0</v>
      </c>
      <c r="G228" s="24">
        <v>0</v>
      </c>
      <c r="H228" s="24">
        <v>0</v>
      </c>
      <c r="I228" s="24">
        <v>1250</v>
      </c>
      <c r="J228" s="24">
        <v>64</v>
      </c>
      <c r="K228" s="24">
        <v>0</v>
      </c>
      <c r="L228" s="24">
        <v>0</v>
      </c>
      <c r="M228" s="24">
        <v>0</v>
      </c>
      <c r="N228" s="24"/>
      <c r="O228" s="24"/>
      <c r="P228" s="24"/>
      <c r="Q228" s="24"/>
      <c r="R228" s="24"/>
      <c r="S228" s="24"/>
      <c r="X228" s="24">
        <v>0</v>
      </c>
      <c r="Y228" s="24">
        <v>17161</v>
      </c>
      <c r="Z228" s="24">
        <v>2298</v>
      </c>
      <c r="AA228" s="24">
        <v>51</v>
      </c>
      <c r="AB228" s="24">
        <v>6</v>
      </c>
      <c r="AC228" s="24">
        <v>0</v>
      </c>
      <c r="AD228" s="24">
        <v>1609</v>
      </c>
      <c r="AE228" s="24">
        <v>87</v>
      </c>
      <c r="AF228" s="24">
        <v>1</v>
      </c>
      <c r="AG228" s="24">
        <v>1</v>
      </c>
      <c r="AH228" s="24"/>
      <c r="AI228" s="24"/>
      <c r="AJ228" s="24"/>
      <c r="AK228" s="24"/>
      <c r="AL228" s="24"/>
      <c r="AR228">
        <v>0</v>
      </c>
      <c r="AS228">
        <v>19</v>
      </c>
      <c r="AT228">
        <v>4339</v>
      </c>
      <c r="AU228">
        <v>1496</v>
      </c>
      <c r="AV228">
        <v>24</v>
      </c>
      <c r="AW228">
        <v>2</v>
      </c>
      <c r="AX228">
        <v>3</v>
      </c>
      <c r="AY228">
        <v>862</v>
      </c>
      <c r="AZ228">
        <v>224</v>
      </c>
      <c r="BA228">
        <v>5</v>
      </c>
      <c r="BL228" s="5">
        <v>0</v>
      </c>
      <c r="BM228" s="5">
        <v>1</v>
      </c>
      <c r="BN228" s="5">
        <v>3</v>
      </c>
      <c r="BO228" s="5">
        <v>11</v>
      </c>
      <c r="BP228" s="5">
        <v>25</v>
      </c>
      <c r="BQ228" s="5">
        <v>0</v>
      </c>
      <c r="BR228" s="5">
        <v>0</v>
      </c>
      <c r="BS228" s="5">
        <v>37</v>
      </c>
      <c r="BT228" s="5">
        <v>62</v>
      </c>
      <c r="BU228" s="6">
        <v>182</v>
      </c>
      <c r="BV228" s="21">
        <v>0</v>
      </c>
      <c r="BW228" s="21">
        <v>0</v>
      </c>
      <c r="BX228" s="21">
        <v>2</v>
      </c>
      <c r="BY228" s="21">
        <v>71</v>
      </c>
      <c r="BZ228" s="21">
        <v>599</v>
      </c>
      <c r="CA228">
        <f>SUM(D228,I228,N228,S228,X228,AC228,AH228,AM228,AR228,AW228,BB228,BG228,BL228,BQ228,BV228)</f>
        <v>1371</v>
      </c>
      <c r="CB228">
        <f>SUM(E228,J228,O228,T228,Y228,AD228,AI228,AN228,AS228,AX228,BC228,BH228,BM228,BR228,BW228)</f>
        <v>18861</v>
      </c>
      <c r="CC228">
        <f>SUM(F228,K228,P228,U228,Z228,AE228,AJ228,AO228,AT228,AY228,BD228,BI228,BN228,BS228,BX228)</f>
        <v>7628</v>
      </c>
      <c r="CD228">
        <f>SUM(G228,L228,Q228,V228,AA228,AF228,AK228,AP228,AU228,AZ228,BE228,BJ228,BO228,BT228,BY228)</f>
        <v>1916</v>
      </c>
      <c r="CE228">
        <f>SUM(H228,M228,R228,W228,AB228,AG228,AL228,AQ228,AV228,BA228,BF228,BK228,BP228,BU228,BZ228)</f>
        <v>842</v>
      </c>
      <c r="CF228">
        <v>4434</v>
      </c>
      <c r="CG228">
        <v>14639</v>
      </c>
      <c r="CH228">
        <v>8566</v>
      </c>
      <c r="CI228">
        <v>7907</v>
      </c>
    </row>
    <row r="229" spans="1:87" ht="15.75" thickBot="1" x14ac:dyDescent="0.3">
      <c r="A229">
        <v>227</v>
      </c>
      <c r="B229" t="s">
        <v>1115</v>
      </c>
      <c r="C229" t="s">
        <v>1279</v>
      </c>
      <c r="D229">
        <v>98</v>
      </c>
      <c r="E229">
        <v>10</v>
      </c>
      <c r="F229">
        <v>0</v>
      </c>
      <c r="G229">
        <v>0</v>
      </c>
      <c r="H229">
        <v>0</v>
      </c>
      <c r="I229">
        <v>1131</v>
      </c>
      <c r="J229">
        <v>29</v>
      </c>
      <c r="K229">
        <v>0</v>
      </c>
      <c r="L229">
        <v>0</v>
      </c>
      <c r="M229">
        <v>0</v>
      </c>
      <c r="X229">
        <v>7</v>
      </c>
      <c r="Y229">
        <v>49345</v>
      </c>
      <c r="Z229">
        <v>4577</v>
      </c>
      <c r="AA229">
        <v>67</v>
      </c>
      <c r="AB229">
        <v>12</v>
      </c>
      <c r="AC229">
        <v>5</v>
      </c>
      <c r="AD229">
        <v>11326</v>
      </c>
      <c r="AE229">
        <v>465</v>
      </c>
      <c r="AF229">
        <v>9</v>
      </c>
      <c r="AG229">
        <v>3</v>
      </c>
      <c r="AR229">
        <v>4</v>
      </c>
      <c r="AS229">
        <v>147</v>
      </c>
      <c r="AT229">
        <v>16398</v>
      </c>
      <c r="AU229">
        <v>2802</v>
      </c>
      <c r="AV229">
        <v>27</v>
      </c>
      <c r="AW229">
        <v>4</v>
      </c>
      <c r="AX229">
        <v>97</v>
      </c>
      <c r="AY229">
        <v>7424</v>
      </c>
      <c r="AZ229">
        <v>1532</v>
      </c>
      <c r="BA229">
        <v>53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9</v>
      </c>
      <c r="BT229" s="3">
        <v>8</v>
      </c>
      <c r="BU229" s="4">
        <v>87</v>
      </c>
      <c r="BV229" s="22">
        <v>0</v>
      </c>
      <c r="BW229" s="22">
        <v>0</v>
      </c>
      <c r="BX229" s="22">
        <v>0</v>
      </c>
      <c r="BY229" s="22">
        <v>14</v>
      </c>
      <c r="BZ229" s="22">
        <v>206</v>
      </c>
      <c r="CA229">
        <f>SUM(D229,I229,N229,S229,X229,AC229,AH229,AM229,AR229,AW229,BB229,BG229,BL229,BQ229,BV229)</f>
        <v>1249</v>
      </c>
      <c r="CB229">
        <f>SUM(E229,J229,O229,T229,Y229,AD229,AI229,AN229,AS229,AX229,BC229,BH229,BM229,BR229,BW229)</f>
        <v>60954</v>
      </c>
      <c r="CC229">
        <f>SUM(F229,K229,P229,U229,Z229,AE229,AJ229,AO229,AT229,AY229,BD229,BI229,BN229,BS229,BX229)</f>
        <v>28873</v>
      </c>
      <c r="CD229">
        <f>SUM(G229,L229,Q229,V229,AA229,AF229,AK229,AP229,AU229,AZ229,BE229,BJ229,BO229,BT229,BY229)</f>
        <v>4432</v>
      </c>
      <c r="CE229">
        <f>SUM(H229,M229,R229,W229,AB229,AG229,AL229,AQ229,AV229,BA229,BF229,BK229,BP229,BU229,BZ229)</f>
        <v>388</v>
      </c>
      <c r="CF229">
        <v>4276</v>
      </c>
      <c r="CG229">
        <v>14919</v>
      </c>
      <c r="CH229">
        <v>9335</v>
      </c>
      <c r="CI229">
        <v>8525</v>
      </c>
    </row>
    <row r="230" spans="1:87" ht="15.75" thickBot="1" x14ac:dyDescent="0.3">
      <c r="A230">
        <v>228</v>
      </c>
      <c r="B230" t="s">
        <v>1146</v>
      </c>
      <c r="C230" t="s">
        <v>1279</v>
      </c>
      <c r="D230">
        <v>136</v>
      </c>
      <c r="E230">
        <v>0</v>
      </c>
      <c r="F230">
        <v>0</v>
      </c>
      <c r="G230">
        <v>0</v>
      </c>
      <c r="H230">
        <v>0</v>
      </c>
      <c r="I230">
        <v>885</v>
      </c>
      <c r="J230">
        <v>48</v>
      </c>
      <c r="K230">
        <v>0</v>
      </c>
      <c r="L230">
        <v>0</v>
      </c>
      <c r="M230">
        <v>0</v>
      </c>
      <c r="X230">
        <v>3</v>
      </c>
      <c r="Y230">
        <v>10392</v>
      </c>
      <c r="Z230">
        <v>1639</v>
      </c>
      <c r="AA230">
        <v>13</v>
      </c>
      <c r="AB230">
        <v>2</v>
      </c>
      <c r="AC230">
        <v>4</v>
      </c>
      <c r="AD230">
        <v>6401</v>
      </c>
      <c r="AE230">
        <v>404</v>
      </c>
      <c r="AF230">
        <v>14</v>
      </c>
      <c r="AG230">
        <v>2</v>
      </c>
      <c r="AR230">
        <v>1</v>
      </c>
      <c r="AS230">
        <v>11</v>
      </c>
      <c r="AT230">
        <v>3322</v>
      </c>
      <c r="AU230">
        <v>841</v>
      </c>
      <c r="AV230">
        <v>10</v>
      </c>
      <c r="AW230">
        <v>2</v>
      </c>
      <c r="AX230">
        <v>13</v>
      </c>
      <c r="AY230">
        <v>3421</v>
      </c>
      <c r="AZ230">
        <v>771</v>
      </c>
      <c r="BA230">
        <v>13</v>
      </c>
      <c r="BL230" s="5">
        <v>1</v>
      </c>
      <c r="BM230" s="5">
        <v>6</v>
      </c>
      <c r="BN230" s="5">
        <v>5</v>
      </c>
      <c r="BO230" s="5">
        <v>5</v>
      </c>
      <c r="BP230" s="5">
        <v>62</v>
      </c>
      <c r="BQ230" s="5">
        <v>0</v>
      </c>
      <c r="BR230" s="5">
        <v>6</v>
      </c>
      <c r="BS230" s="5">
        <v>52</v>
      </c>
      <c r="BT230" s="5">
        <v>86</v>
      </c>
      <c r="BU230" s="6">
        <v>449</v>
      </c>
      <c r="BV230" s="21">
        <v>0</v>
      </c>
      <c r="BW230" s="21">
        <v>2</v>
      </c>
      <c r="BX230" s="21">
        <v>13</v>
      </c>
      <c r="BY230" s="21">
        <v>103</v>
      </c>
      <c r="BZ230" s="21">
        <v>976</v>
      </c>
      <c r="CA230">
        <f>SUM(D230,I230,N230,S230,X230,AC230,AH230,AM230,AR230,AW230,BB230,BG230,BL230,BQ230,BV230)</f>
        <v>1032</v>
      </c>
      <c r="CB230">
        <f>SUM(E230,J230,O230,T230,Y230,AD230,AI230,AN230,AS230,AX230,BC230,BH230,BM230,BR230,BW230)</f>
        <v>16879</v>
      </c>
      <c r="CC230">
        <f>SUM(F230,K230,P230,U230,Z230,AE230,AJ230,AO230,AT230,AY230,BD230,BI230,BN230,BS230,BX230)</f>
        <v>8856</v>
      </c>
      <c r="CD230">
        <f>SUM(G230,L230,Q230,V230,AA230,AF230,AK230,AP230,AU230,AZ230,BE230,BJ230,BO230,BT230,BY230)</f>
        <v>1833</v>
      </c>
      <c r="CE230">
        <f>SUM(H230,M230,R230,W230,AB230,AG230,AL230,AQ230,AV230,BA230,BF230,BK230,BP230,BU230,BZ230)</f>
        <v>1514</v>
      </c>
      <c r="CF230">
        <v>8265</v>
      </c>
      <c r="CG230">
        <v>32854</v>
      </c>
      <c r="CH230">
        <v>20266</v>
      </c>
      <c r="CI230">
        <v>19241</v>
      </c>
    </row>
    <row r="231" spans="1:87" ht="15.75" thickBot="1" x14ac:dyDescent="0.3">
      <c r="A231">
        <v>229</v>
      </c>
      <c r="B231" t="s">
        <v>1149</v>
      </c>
      <c r="C231" t="s">
        <v>1279</v>
      </c>
      <c r="D231">
        <v>160</v>
      </c>
      <c r="E231">
        <v>9</v>
      </c>
      <c r="F231">
        <v>0</v>
      </c>
      <c r="G231">
        <v>0</v>
      </c>
      <c r="H231">
        <v>0</v>
      </c>
      <c r="I231">
        <v>905</v>
      </c>
      <c r="J231">
        <v>60</v>
      </c>
      <c r="K231">
        <v>0</v>
      </c>
      <c r="L231">
        <v>0</v>
      </c>
      <c r="M231">
        <v>0</v>
      </c>
      <c r="X231">
        <v>14</v>
      </c>
      <c r="Y231">
        <v>62890</v>
      </c>
      <c r="Z231">
        <v>4764</v>
      </c>
      <c r="AA231">
        <v>67</v>
      </c>
      <c r="AB231">
        <v>21</v>
      </c>
      <c r="AC231">
        <v>5</v>
      </c>
      <c r="AD231">
        <v>14152</v>
      </c>
      <c r="AE231">
        <v>437</v>
      </c>
      <c r="AF231">
        <v>5</v>
      </c>
      <c r="AG231">
        <v>2</v>
      </c>
      <c r="AR231">
        <v>12</v>
      </c>
      <c r="AS231">
        <v>319</v>
      </c>
      <c r="AT231">
        <v>23104</v>
      </c>
      <c r="AU231">
        <v>2934</v>
      </c>
      <c r="AV231">
        <v>22</v>
      </c>
      <c r="AW231">
        <v>4</v>
      </c>
      <c r="AX231">
        <v>75</v>
      </c>
      <c r="AY231">
        <v>5882</v>
      </c>
      <c r="AZ231">
        <v>726</v>
      </c>
      <c r="BA231">
        <v>12</v>
      </c>
      <c r="BL231" s="3">
        <v>0</v>
      </c>
      <c r="BM231" s="3">
        <v>3</v>
      </c>
      <c r="BN231" s="3">
        <v>2</v>
      </c>
      <c r="BO231" s="3">
        <v>6</v>
      </c>
      <c r="BP231" s="3">
        <v>34</v>
      </c>
      <c r="BQ231" s="3">
        <v>0</v>
      </c>
      <c r="BR231" s="3">
        <v>0</v>
      </c>
      <c r="BS231" s="3">
        <v>4</v>
      </c>
      <c r="BT231" s="3">
        <v>18</v>
      </c>
      <c r="BU231" s="4">
        <v>206</v>
      </c>
      <c r="BV231" s="22">
        <v>0</v>
      </c>
      <c r="BW231" s="22">
        <v>0</v>
      </c>
      <c r="BX231" s="22">
        <v>0</v>
      </c>
      <c r="BY231" s="22">
        <v>13</v>
      </c>
      <c r="BZ231" s="22">
        <v>308</v>
      </c>
      <c r="CA231">
        <f>SUM(D231,I231,N231,S231,X231,AC231,AH231,AM231,AR231,AW231,BB231,BG231,BL231,BQ231,BV231)</f>
        <v>1100</v>
      </c>
      <c r="CB231">
        <f>SUM(E231,J231,O231,T231,Y231,AD231,AI231,AN231,AS231,AX231,BC231,BH231,BM231,BR231,BW231)</f>
        <v>77508</v>
      </c>
      <c r="CC231">
        <f>SUM(F231,K231,P231,U231,Z231,AE231,AJ231,AO231,AT231,AY231,BD231,BI231,BN231,BS231,BX231)</f>
        <v>34193</v>
      </c>
      <c r="CD231">
        <f>SUM(G231,L231,Q231,V231,AA231,AF231,AK231,AP231,AU231,AZ231,BE231,BJ231,BO231,BT231,BY231)</f>
        <v>3769</v>
      </c>
      <c r="CE231">
        <f>SUM(H231,M231,R231,W231,AB231,AG231,AL231,AQ231,AV231,BA231,BF231,BK231,BP231,BU231,BZ231)</f>
        <v>605</v>
      </c>
      <c r="CF231">
        <v>2125</v>
      </c>
      <c r="CG231">
        <v>7636</v>
      </c>
      <c r="CH231">
        <v>4074</v>
      </c>
      <c r="CI231">
        <v>3433</v>
      </c>
    </row>
    <row r="232" spans="1:87" ht="15.75" thickBot="1" x14ac:dyDescent="0.3">
      <c r="A232">
        <v>230</v>
      </c>
      <c r="B232" s="24" t="s">
        <v>1066</v>
      </c>
      <c r="C232" s="24" t="s">
        <v>1291</v>
      </c>
      <c r="D232" s="24">
        <v>382</v>
      </c>
      <c r="E232" s="24">
        <v>8</v>
      </c>
      <c r="F232" s="24">
        <v>0</v>
      </c>
      <c r="G232" s="24">
        <v>0</v>
      </c>
      <c r="H232" s="24">
        <v>0</v>
      </c>
      <c r="I232" s="24">
        <v>1136</v>
      </c>
      <c r="J232" s="24">
        <v>12</v>
      </c>
      <c r="K232" s="24">
        <v>0</v>
      </c>
      <c r="L232" s="24">
        <v>0</v>
      </c>
      <c r="M232" s="24">
        <v>0</v>
      </c>
      <c r="X232" s="24">
        <v>4</v>
      </c>
      <c r="Y232" s="24">
        <v>14701</v>
      </c>
      <c r="Z232" s="24">
        <v>1868</v>
      </c>
      <c r="AA232" s="24">
        <v>57</v>
      </c>
      <c r="AB232" s="24">
        <v>4</v>
      </c>
      <c r="AC232" s="24">
        <v>1</v>
      </c>
      <c r="AD232" s="24">
        <v>890</v>
      </c>
      <c r="AE232" s="24">
        <v>41</v>
      </c>
      <c r="AF232" s="24">
        <v>1</v>
      </c>
      <c r="AG232" s="24">
        <v>0</v>
      </c>
      <c r="AR232">
        <v>0</v>
      </c>
      <c r="AS232">
        <v>58</v>
      </c>
      <c r="AT232">
        <v>5388</v>
      </c>
      <c r="AU232">
        <v>1357</v>
      </c>
      <c r="AV232">
        <v>29</v>
      </c>
      <c r="AW232">
        <v>1</v>
      </c>
      <c r="AX232">
        <v>3</v>
      </c>
      <c r="AY232">
        <v>286</v>
      </c>
      <c r="AZ232">
        <v>87</v>
      </c>
      <c r="BA232">
        <v>3</v>
      </c>
      <c r="BL232" s="5">
        <v>1</v>
      </c>
      <c r="BM232" s="5">
        <v>6</v>
      </c>
      <c r="BN232" s="5">
        <v>8</v>
      </c>
      <c r="BO232" s="5">
        <v>15</v>
      </c>
      <c r="BP232" s="5">
        <v>213</v>
      </c>
      <c r="BQ232" s="5">
        <v>0</v>
      </c>
      <c r="BR232" s="5">
        <v>6</v>
      </c>
      <c r="BS232" s="5">
        <v>22</v>
      </c>
      <c r="BT232" s="5">
        <v>75</v>
      </c>
      <c r="BU232" s="6">
        <v>534</v>
      </c>
      <c r="BV232" s="21">
        <v>0</v>
      </c>
      <c r="BW232" s="21">
        <v>1</v>
      </c>
      <c r="BX232" s="21">
        <v>5</v>
      </c>
      <c r="BY232" s="21">
        <v>78</v>
      </c>
      <c r="BZ232" s="21">
        <v>755</v>
      </c>
      <c r="CA232">
        <f>SUM(D232,I232,N232,S232,X232,AC232,AH232,AM232,AR232,AW232,BB232,BG232,BL232,BQ232,BV232)</f>
        <v>1525</v>
      </c>
      <c r="CB232">
        <f>SUM(E232,J232,O232,T232,Y232,AD232,AI232,AN232,AS232,AX232,BC232,BH232,BM232,BR232,BW232)</f>
        <v>15685</v>
      </c>
      <c r="CC232">
        <f>SUM(F232,K232,P232,U232,Z232,AE232,AJ232,AO232,AT232,AY232,BD232,BI232,BN232,BS232,BX232)</f>
        <v>7618</v>
      </c>
      <c r="CD232">
        <f>SUM(G232,L232,Q232,V232,AA232,AF232,AK232,AP232,AU232,AZ232,BE232,BJ232,BO232,BT232,BY232)</f>
        <v>1670</v>
      </c>
      <c r="CE232">
        <f>SUM(H232,M232,R232,W232,AB232,AG232,AL232,AQ232,AV232,BA232,BF232,BK232,BP232,BU232,BZ232)</f>
        <v>1538</v>
      </c>
      <c r="CF232">
        <v>5286</v>
      </c>
      <c r="CG232">
        <v>15938</v>
      </c>
      <c r="CH232">
        <v>7958</v>
      </c>
      <c r="CI232">
        <v>6483</v>
      </c>
    </row>
    <row r="233" spans="1:87" ht="15.75" thickBot="1" x14ac:dyDescent="0.3">
      <c r="A233">
        <v>231</v>
      </c>
      <c r="B233" t="s">
        <v>1070</v>
      </c>
      <c r="C233" t="s">
        <v>1291</v>
      </c>
      <c r="D233">
        <v>125</v>
      </c>
      <c r="E233">
        <v>2</v>
      </c>
      <c r="F233">
        <v>0</v>
      </c>
      <c r="G233">
        <v>0</v>
      </c>
      <c r="H233">
        <v>0</v>
      </c>
      <c r="I233">
        <v>952</v>
      </c>
      <c r="J233">
        <v>22</v>
      </c>
      <c r="K233">
        <v>0</v>
      </c>
      <c r="L233">
        <v>0</v>
      </c>
      <c r="M233">
        <v>0</v>
      </c>
      <c r="X233">
        <v>43</v>
      </c>
      <c r="Y233">
        <v>8269</v>
      </c>
      <c r="Z233">
        <v>1236</v>
      </c>
      <c r="AA233">
        <v>54</v>
      </c>
      <c r="AB233">
        <v>10</v>
      </c>
      <c r="AC233">
        <v>0</v>
      </c>
      <c r="AD233">
        <v>205</v>
      </c>
      <c r="AE233">
        <v>9</v>
      </c>
      <c r="AF233">
        <v>0</v>
      </c>
      <c r="AG233">
        <v>0</v>
      </c>
      <c r="AR233">
        <v>7</v>
      </c>
      <c r="AS233">
        <v>30</v>
      </c>
      <c r="AT233">
        <v>3033</v>
      </c>
      <c r="AU233">
        <v>1076</v>
      </c>
      <c r="AV233">
        <v>41</v>
      </c>
      <c r="AW233">
        <v>0</v>
      </c>
      <c r="AX233">
        <v>1</v>
      </c>
      <c r="AY233">
        <v>79</v>
      </c>
      <c r="AZ233">
        <v>22</v>
      </c>
      <c r="BA233">
        <v>2</v>
      </c>
      <c r="BL233" s="3">
        <v>0</v>
      </c>
      <c r="BM233" s="3">
        <v>0</v>
      </c>
      <c r="BN233" s="3">
        <v>4</v>
      </c>
      <c r="BO233" s="3">
        <v>6</v>
      </c>
      <c r="BP233" s="3">
        <v>43</v>
      </c>
      <c r="BQ233" s="3">
        <v>0</v>
      </c>
      <c r="BR233" s="3">
        <v>0</v>
      </c>
      <c r="BS233" s="3">
        <v>10</v>
      </c>
      <c r="BT233" s="3">
        <v>44</v>
      </c>
      <c r="BU233" s="4">
        <v>179</v>
      </c>
      <c r="BV233" s="22">
        <v>0</v>
      </c>
      <c r="BW233" s="22">
        <v>0</v>
      </c>
      <c r="BX233" s="22">
        <v>1</v>
      </c>
      <c r="BY233" s="22">
        <v>40</v>
      </c>
      <c r="BZ233" s="22">
        <v>294</v>
      </c>
      <c r="CA233">
        <f>SUM(D233,I233,N233,S233,X233,AC233,AH233,AM233,AR233,AW233,BB233,BG233,BL233,BQ233,BV233)</f>
        <v>1127</v>
      </c>
      <c r="CB233">
        <f>SUM(E233,J233,O233,T233,Y233,AD233,AI233,AN233,AS233,AX233,BC233,BH233,BM233,BR233,BW233)</f>
        <v>8529</v>
      </c>
      <c r="CC233">
        <f>SUM(F233,K233,P233,U233,Z233,AE233,AJ233,AO233,AT233,AY233,BD233,BI233,BN233,BS233,BX233)</f>
        <v>4372</v>
      </c>
      <c r="CD233">
        <f>SUM(G233,L233,Q233,V233,AA233,AF233,AK233,AP233,AU233,AZ233,BE233,BJ233,BO233,BT233,BY233)</f>
        <v>1242</v>
      </c>
      <c r="CE233">
        <f>SUM(H233,M233,R233,W233,AB233,AG233,AL233,AQ233,AV233,BA233,BF233,BK233,BP233,BU233,BZ233)</f>
        <v>569</v>
      </c>
      <c r="CF233">
        <v>3239</v>
      </c>
      <c r="CG233">
        <v>9953</v>
      </c>
      <c r="CH233">
        <v>4862</v>
      </c>
      <c r="CI233">
        <v>4638</v>
      </c>
    </row>
    <row r="234" spans="1:87" ht="15.75" thickBot="1" x14ac:dyDescent="0.3">
      <c r="A234">
        <v>232</v>
      </c>
      <c r="B234" t="s">
        <v>1067</v>
      </c>
      <c r="C234" t="s">
        <v>1291</v>
      </c>
      <c r="D234">
        <v>137</v>
      </c>
      <c r="E234">
        <v>0</v>
      </c>
      <c r="F234">
        <v>0</v>
      </c>
      <c r="G234">
        <v>0</v>
      </c>
      <c r="H234">
        <v>0</v>
      </c>
      <c r="I234">
        <v>1172</v>
      </c>
      <c r="J234">
        <v>16</v>
      </c>
      <c r="K234">
        <v>0</v>
      </c>
      <c r="L234">
        <v>0</v>
      </c>
      <c r="M234">
        <v>0</v>
      </c>
      <c r="X234">
        <v>14</v>
      </c>
      <c r="Y234">
        <v>17315</v>
      </c>
      <c r="Z234">
        <v>2616</v>
      </c>
      <c r="AA234">
        <v>109</v>
      </c>
      <c r="AB234">
        <v>9</v>
      </c>
      <c r="AC234">
        <v>0</v>
      </c>
      <c r="AD234">
        <v>1353</v>
      </c>
      <c r="AE234">
        <v>160</v>
      </c>
      <c r="AF234">
        <v>7</v>
      </c>
      <c r="AG234">
        <v>1</v>
      </c>
      <c r="AR234">
        <v>2</v>
      </c>
      <c r="AS234">
        <v>50</v>
      </c>
      <c r="AT234">
        <v>5169</v>
      </c>
      <c r="AU234">
        <v>1969</v>
      </c>
      <c r="AV234">
        <v>72</v>
      </c>
      <c r="AW234">
        <v>2</v>
      </c>
      <c r="AX234">
        <v>4</v>
      </c>
      <c r="AY234">
        <v>669</v>
      </c>
      <c r="AZ234">
        <v>260</v>
      </c>
      <c r="BA234">
        <v>17</v>
      </c>
      <c r="BL234" s="5">
        <v>0</v>
      </c>
      <c r="BM234" s="5">
        <v>19</v>
      </c>
      <c r="BN234" s="5">
        <v>14</v>
      </c>
      <c r="BO234" s="5">
        <v>10</v>
      </c>
      <c r="BP234" s="5">
        <v>215</v>
      </c>
      <c r="BQ234" s="5">
        <v>0</v>
      </c>
      <c r="BR234" s="5">
        <v>2</v>
      </c>
      <c r="BS234" s="5">
        <v>31</v>
      </c>
      <c r="BT234" s="5">
        <v>66</v>
      </c>
      <c r="BU234" s="6">
        <v>273</v>
      </c>
      <c r="BV234" s="21">
        <v>0</v>
      </c>
      <c r="BW234" s="21">
        <v>1</v>
      </c>
      <c r="BX234" s="21">
        <v>4</v>
      </c>
      <c r="BY234" s="21">
        <v>86</v>
      </c>
      <c r="BZ234" s="21">
        <v>752</v>
      </c>
      <c r="CA234">
        <f>SUM(D234,I234,N234,S234,X234,AC234,AH234,AM234,AR234,AW234,BB234,BG234,BL234,BQ234,BV234)</f>
        <v>1327</v>
      </c>
      <c r="CB234">
        <f>SUM(E234,J234,O234,T234,Y234,AD234,AI234,AN234,AS234,AX234,BC234,BH234,BM234,BR234,BW234)</f>
        <v>18760</v>
      </c>
      <c r="CC234">
        <f>SUM(F234,K234,P234,U234,Z234,AE234,AJ234,AO234,AT234,AY234,BD234,BI234,BN234,BS234,BX234)</f>
        <v>8663</v>
      </c>
      <c r="CD234">
        <f>SUM(G234,L234,Q234,V234,AA234,AF234,AK234,AP234,AU234,AZ234,BE234,BJ234,BO234,BT234,BY234)</f>
        <v>2507</v>
      </c>
      <c r="CE234">
        <f>SUM(H234,M234,R234,W234,AB234,AG234,AL234,AQ234,AV234,BA234,BF234,BK234,BP234,BU234,BZ234)</f>
        <v>1339</v>
      </c>
      <c r="CF234">
        <v>7571</v>
      </c>
      <c r="CG234">
        <v>23546</v>
      </c>
      <c r="CH234">
        <v>11224</v>
      </c>
      <c r="CI234">
        <v>8888</v>
      </c>
    </row>
    <row r="235" spans="1:87" ht="15.75" thickBot="1" x14ac:dyDescent="0.3">
      <c r="A235">
        <v>233</v>
      </c>
      <c r="B235" t="s">
        <v>1068</v>
      </c>
      <c r="C235" t="s">
        <v>1291</v>
      </c>
      <c r="D235">
        <v>83</v>
      </c>
      <c r="E235">
        <v>0</v>
      </c>
      <c r="F235">
        <v>0</v>
      </c>
      <c r="G235">
        <v>0</v>
      </c>
      <c r="H235">
        <v>0</v>
      </c>
      <c r="I235">
        <v>140</v>
      </c>
      <c r="J235">
        <v>0</v>
      </c>
      <c r="K235">
        <v>0</v>
      </c>
      <c r="L235">
        <v>0</v>
      </c>
      <c r="M235">
        <v>0</v>
      </c>
      <c r="X235">
        <v>3</v>
      </c>
      <c r="Y235">
        <v>2292</v>
      </c>
      <c r="Z235">
        <v>260</v>
      </c>
      <c r="AA235">
        <v>14</v>
      </c>
      <c r="AB235">
        <v>2</v>
      </c>
      <c r="AC235">
        <v>0</v>
      </c>
      <c r="AD235">
        <v>162</v>
      </c>
      <c r="AE235">
        <v>3</v>
      </c>
      <c r="AF235">
        <v>1</v>
      </c>
      <c r="AG235">
        <v>0</v>
      </c>
      <c r="AR235">
        <v>2</v>
      </c>
      <c r="AS235">
        <v>28</v>
      </c>
      <c r="AT235">
        <v>830</v>
      </c>
      <c r="AU235">
        <v>268</v>
      </c>
      <c r="AV235">
        <v>6</v>
      </c>
      <c r="AW235">
        <v>0</v>
      </c>
      <c r="AX235">
        <v>0</v>
      </c>
      <c r="AY235">
        <v>17</v>
      </c>
      <c r="AZ235">
        <v>0</v>
      </c>
      <c r="BA235">
        <v>0</v>
      </c>
      <c r="BL235" s="3">
        <v>0</v>
      </c>
      <c r="BM235" s="3">
        <v>0</v>
      </c>
      <c r="BN235" s="3">
        <v>1</v>
      </c>
      <c r="BO235" s="3">
        <v>2</v>
      </c>
      <c r="BP235" s="3">
        <v>5</v>
      </c>
      <c r="BQ235" s="3">
        <v>0</v>
      </c>
      <c r="BR235" s="3">
        <v>0</v>
      </c>
      <c r="BS235" s="3">
        <v>3</v>
      </c>
      <c r="BT235" s="3">
        <v>8</v>
      </c>
      <c r="BU235" s="4">
        <v>41</v>
      </c>
      <c r="BV235" s="22">
        <v>0</v>
      </c>
      <c r="BW235" s="22">
        <v>1</v>
      </c>
      <c r="BX235" s="22">
        <v>0</v>
      </c>
      <c r="BY235" s="22">
        <v>13</v>
      </c>
      <c r="BZ235" s="22">
        <v>134</v>
      </c>
      <c r="CA235">
        <f>SUM(D235,I235,N235,S235,X235,AC235,AH235,AM235,AR235,AW235,BB235,BG235,BL235,BQ235,BV235)</f>
        <v>228</v>
      </c>
      <c r="CB235">
        <f>SUM(E235,J235,O235,T235,Y235,AD235,AI235,AN235,AS235,AX235,BC235,BH235,BM235,BR235,BW235)</f>
        <v>2483</v>
      </c>
      <c r="CC235">
        <f>SUM(F235,K235,P235,U235,Z235,AE235,AJ235,AO235,AT235,AY235,BD235,BI235,BN235,BS235,BX235)</f>
        <v>1114</v>
      </c>
      <c r="CD235">
        <f>SUM(G235,L235,Q235,V235,AA235,AF235,AK235,AP235,AU235,AZ235,BE235,BJ235,BO235,BT235,BY235)</f>
        <v>306</v>
      </c>
      <c r="CE235">
        <f>SUM(H235,M235,R235,W235,AB235,AG235,AL235,AQ235,AV235,BA235,BF235,BK235,BP235,BU235,BZ235)</f>
        <v>188</v>
      </c>
      <c r="CF235">
        <v>1154</v>
      </c>
      <c r="CG235">
        <v>2943</v>
      </c>
      <c r="CH235">
        <v>1348</v>
      </c>
      <c r="CI235">
        <v>1283</v>
      </c>
    </row>
    <row r="236" spans="1:87" ht="15.75" thickBot="1" x14ac:dyDescent="0.3">
      <c r="A236">
        <v>234</v>
      </c>
      <c r="B236" t="s">
        <v>1069</v>
      </c>
      <c r="C236" t="s">
        <v>1291</v>
      </c>
      <c r="D236">
        <v>229</v>
      </c>
      <c r="E236">
        <v>6</v>
      </c>
      <c r="F236">
        <v>0</v>
      </c>
      <c r="G236">
        <v>0</v>
      </c>
      <c r="H236">
        <v>0</v>
      </c>
      <c r="I236">
        <v>2522</v>
      </c>
      <c r="J236">
        <v>40</v>
      </c>
      <c r="K236">
        <v>0</v>
      </c>
      <c r="L236">
        <v>0</v>
      </c>
      <c r="M236">
        <v>0</v>
      </c>
      <c r="X236">
        <v>4</v>
      </c>
      <c r="Y236">
        <v>18762</v>
      </c>
      <c r="Z236">
        <v>2931</v>
      </c>
      <c r="AA236">
        <v>26</v>
      </c>
      <c r="AB236">
        <v>3</v>
      </c>
      <c r="AC236">
        <v>6</v>
      </c>
      <c r="AD236">
        <v>3122</v>
      </c>
      <c r="AE236">
        <v>222</v>
      </c>
      <c r="AF236">
        <v>5</v>
      </c>
      <c r="AG236">
        <v>0</v>
      </c>
      <c r="AR236">
        <v>2</v>
      </c>
      <c r="AS236">
        <v>15</v>
      </c>
      <c r="AT236">
        <v>6413</v>
      </c>
      <c r="AU236">
        <v>2024</v>
      </c>
      <c r="AV236">
        <v>16</v>
      </c>
      <c r="AW236">
        <v>1</v>
      </c>
      <c r="AX236">
        <v>10</v>
      </c>
      <c r="AY236">
        <v>1238</v>
      </c>
      <c r="AZ236">
        <v>254</v>
      </c>
      <c r="BA236">
        <v>5</v>
      </c>
      <c r="BL236" s="5">
        <v>0</v>
      </c>
      <c r="BM236" s="5">
        <v>23</v>
      </c>
      <c r="BN236" s="5">
        <v>36</v>
      </c>
      <c r="BO236" s="5">
        <v>25</v>
      </c>
      <c r="BP236" s="5">
        <v>55</v>
      </c>
      <c r="BQ236" s="5">
        <v>0</v>
      </c>
      <c r="BR236" s="5">
        <v>6</v>
      </c>
      <c r="BS236" s="5">
        <v>119</v>
      </c>
      <c r="BT236" s="5">
        <v>177</v>
      </c>
      <c r="BU236" s="6">
        <v>175</v>
      </c>
      <c r="BV236" s="21">
        <v>0</v>
      </c>
      <c r="BW236" s="21">
        <v>6</v>
      </c>
      <c r="BX236" s="21">
        <v>16</v>
      </c>
      <c r="BY236" s="21">
        <v>186</v>
      </c>
      <c r="BZ236" s="21">
        <v>450</v>
      </c>
      <c r="CA236">
        <f>SUM(D236,I236,N236,S236,X236,AC236,AH236,AM236,AR236,AW236,BB236,BG236,BL236,BQ236,BV236)</f>
        <v>2764</v>
      </c>
      <c r="CB236">
        <f>SUM(E236,J236,O236,T236,Y236,AD236,AI236,AN236,AS236,AX236,BC236,BH236,BM236,BR236,BW236)</f>
        <v>21990</v>
      </c>
      <c r="CC236">
        <f>SUM(F236,K236,P236,U236,Z236,AE236,AJ236,AO236,AT236,AY236,BD236,BI236,BN236,BS236,BX236)</f>
        <v>10975</v>
      </c>
      <c r="CD236">
        <f>SUM(G236,L236,Q236,V236,AA236,AF236,AK236,AP236,AU236,AZ236,BE236,BJ236,BO236,BT236,BY236)</f>
        <v>2697</v>
      </c>
      <c r="CE236">
        <f>SUM(H236,M236,R236,W236,AB236,AG236,AL236,AQ236,AV236,BA236,BF236,BK236,BP236,BU236,BZ236)</f>
        <v>704</v>
      </c>
      <c r="CF236">
        <v>9265</v>
      </c>
      <c r="CG236">
        <v>26593</v>
      </c>
      <c r="CH236">
        <v>12491</v>
      </c>
      <c r="CI236">
        <v>11614</v>
      </c>
    </row>
    <row r="237" spans="1:87" ht="15.75" thickBot="1" x14ac:dyDescent="0.3">
      <c r="A237">
        <v>235</v>
      </c>
      <c r="B237" s="24" t="s">
        <v>1071</v>
      </c>
      <c r="C237" s="24" t="s">
        <v>1292</v>
      </c>
      <c r="D237" s="24">
        <v>845</v>
      </c>
      <c r="E237" s="24">
        <v>13</v>
      </c>
      <c r="F237" s="24">
        <v>0</v>
      </c>
      <c r="G237" s="24">
        <v>0</v>
      </c>
      <c r="H237" s="24">
        <v>0</v>
      </c>
      <c r="I237" s="24">
        <v>2806</v>
      </c>
      <c r="J237" s="24">
        <v>65</v>
      </c>
      <c r="K237" s="24">
        <v>0</v>
      </c>
      <c r="L237" s="24">
        <v>0</v>
      </c>
      <c r="M237" s="24">
        <v>0</v>
      </c>
      <c r="N237" s="24"/>
      <c r="O237" s="24"/>
      <c r="P237" s="24"/>
      <c r="Q237" s="24"/>
      <c r="R237" s="24"/>
      <c r="S237" s="24"/>
      <c r="X237" s="24">
        <v>6</v>
      </c>
      <c r="Y237" s="24">
        <v>30191</v>
      </c>
      <c r="Z237" s="24">
        <v>2790</v>
      </c>
      <c r="AA237" s="24">
        <v>66</v>
      </c>
      <c r="AB237" s="24">
        <v>1</v>
      </c>
      <c r="AC237" s="24">
        <v>3</v>
      </c>
      <c r="AD237" s="24">
        <v>3045</v>
      </c>
      <c r="AE237" s="24">
        <v>80</v>
      </c>
      <c r="AF237" s="24">
        <v>2</v>
      </c>
      <c r="AG237" s="24">
        <v>0</v>
      </c>
      <c r="AR237">
        <v>3</v>
      </c>
      <c r="AS237">
        <v>114</v>
      </c>
      <c r="AT237">
        <v>8705</v>
      </c>
      <c r="AU237">
        <v>1710</v>
      </c>
      <c r="AV237">
        <v>29</v>
      </c>
      <c r="AW237">
        <v>3</v>
      </c>
      <c r="AX237">
        <v>50</v>
      </c>
      <c r="AY237">
        <v>2196</v>
      </c>
      <c r="AZ237">
        <v>419</v>
      </c>
      <c r="BA237">
        <v>7</v>
      </c>
      <c r="BL237" s="3">
        <v>0</v>
      </c>
      <c r="BM237" s="3">
        <v>12</v>
      </c>
      <c r="BN237" s="3">
        <v>20</v>
      </c>
      <c r="BO237" s="3">
        <v>8</v>
      </c>
      <c r="BP237" s="3">
        <v>54</v>
      </c>
      <c r="BQ237" s="3">
        <v>1</v>
      </c>
      <c r="BR237" s="3">
        <v>6</v>
      </c>
      <c r="BS237" s="3">
        <v>64</v>
      </c>
      <c r="BT237" s="3">
        <v>77</v>
      </c>
      <c r="BU237" s="4">
        <v>215</v>
      </c>
      <c r="BV237" s="22">
        <v>0</v>
      </c>
      <c r="BW237" s="22">
        <v>0</v>
      </c>
      <c r="BX237" s="22">
        <v>8</v>
      </c>
      <c r="BY237" s="22">
        <v>117</v>
      </c>
      <c r="BZ237" s="22">
        <v>472</v>
      </c>
      <c r="CA237">
        <f>SUM(D237,I237,N237,S237,X237,AC237,AH237,AM237,AR237,AW237,BB237,BG237,BL237,BQ237,BV237)</f>
        <v>3667</v>
      </c>
      <c r="CB237">
        <f>SUM(E237,J237,O237,T237,Y237,AD237,AI237,AN237,AS237,AX237,BC237,BH237,BM237,BR237,BW237)</f>
        <v>33496</v>
      </c>
      <c r="CC237">
        <f>SUM(F237,K237,P237,U237,Z237,AE237,AJ237,AO237,AT237,AY237,BD237,BI237,BN237,BS237,BX237)</f>
        <v>13863</v>
      </c>
      <c r="CD237">
        <f>SUM(G237,L237,Q237,V237,AA237,AF237,AK237,AP237,AU237,AZ237,BE237,BJ237,BO237,BT237,BY237)</f>
        <v>2399</v>
      </c>
      <c r="CE237">
        <f>SUM(H237,M237,R237,W237,AB237,AG237,AL237,AQ237,AV237,BA237,BF237,BK237,BP237,BU237,BZ237)</f>
        <v>778</v>
      </c>
      <c r="CF237">
        <v>11927</v>
      </c>
      <c r="CG237">
        <v>35871</v>
      </c>
      <c r="CH237">
        <v>17351</v>
      </c>
      <c r="CI237">
        <v>16855</v>
      </c>
    </row>
    <row r="238" spans="1:87" ht="15.75" thickBot="1" x14ac:dyDescent="0.3">
      <c r="A238">
        <v>236</v>
      </c>
      <c r="B238" s="24" t="s">
        <v>1072</v>
      </c>
      <c r="C238" s="24" t="s">
        <v>1292</v>
      </c>
      <c r="D238" s="24">
        <v>914</v>
      </c>
      <c r="E238" s="24">
        <v>8</v>
      </c>
      <c r="F238" s="24">
        <v>0</v>
      </c>
      <c r="G238" s="24">
        <v>0</v>
      </c>
      <c r="H238" s="24">
        <v>0</v>
      </c>
      <c r="I238" s="24">
        <v>1252</v>
      </c>
      <c r="J238" s="24">
        <v>5</v>
      </c>
      <c r="K238" s="24">
        <v>0</v>
      </c>
      <c r="L238" s="24">
        <v>0</v>
      </c>
      <c r="M238" s="24">
        <v>0</v>
      </c>
      <c r="N238" s="24"/>
      <c r="O238" s="24"/>
      <c r="P238" s="24"/>
      <c r="Q238" s="24"/>
      <c r="R238" s="24"/>
      <c r="S238" s="24"/>
      <c r="X238" s="24">
        <v>5</v>
      </c>
      <c r="Y238" s="24">
        <v>20389</v>
      </c>
      <c r="Z238" s="24">
        <v>2509</v>
      </c>
      <c r="AA238" s="24">
        <v>39</v>
      </c>
      <c r="AB238" s="24">
        <v>1</v>
      </c>
      <c r="AC238" s="24">
        <v>1</v>
      </c>
      <c r="AD238" s="24">
        <v>1802</v>
      </c>
      <c r="AE238" s="24">
        <v>66</v>
      </c>
      <c r="AF238" s="24">
        <v>1</v>
      </c>
      <c r="AG238" s="24">
        <v>0</v>
      </c>
      <c r="AH238" s="24"/>
      <c r="AI238" s="24"/>
      <c r="AJ238" s="24"/>
      <c r="AK238" s="24"/>
      <c r="AL238" s="24"/>
      <c r="AR238">
        <v>2</v>
      </c>
      <c r="AS238">
        <v>13</v>
      </c>
      <c r="AT238">
        <v>5320</v>
      </c>
      <c r="AU238">
        <v>1226</v>
      </c>
      <c r="AV238">
        <v>22</v>
      </c>
      <c r="AW238">
        <v>0</v>
      </c>
      <c r="AX238">
        <v>3</v>
      </c>
      <c r="AY238">
        <v>798</v>
      </c>
      <c r="AZ238">
        <v>117</v>
      </c>
      <c r="BA238">
        <v>3</v>
      </c>
      <c r="BL238" s="5">
        <v>0</v>
      </c>
      <c r="BM238" s="5">
        <v>0</v>
      </c>
      <c r="BN238" s="5">
        <v>2</v>
      </c>
      <c r="BO238" s="5">
        <v>13</v>
      </c>
      <c r="BP238" s="5">
        <v>75</v>
      </c>
      <c r="BQ238" s="5">
        <v>0</v>
      </c>
      <c r="BR238" s="5">
        <v>0</v>
      </c>
      <c r="BS238" s="5">
        <v>15</v>
      </c>
      <c r="BT238" s="5">
        <v>42</v>
      </c>
      <c r="BU238" s="6">
        <v>131</v>
      </c>
      <c r="BV238" s="21">
        <v>0</v>
      </c>
      <c r="BW238" s="21">
        <v>0</v>
      </c>
      <c r="BX238" s="21">
        <v>1</v>
      </c>
      <c r="BY238" s="21">
        <v>61</v>
      </c>
      <c r="BZ238" s="21">
        <v>305</v>
      </c>
      <c r="CA238">
        <f>SUM(D238,I238,N238,S238,X238,AC238,AH238,AM238,AR238,AW238,BB238,BG238,BL238,BQ238,BV238)</f>
        <v>2174</v>
      </c>
      <c r="CB238">
        <f>SUM(E238,J238,O238,T238,Y238,AD238,AI238,AN238,AS238,AX238,BC238,BH238,BM238,BR238,BW238)</f>
        <v>22220</v>
      </c>
      <c r="CC238">
        <f>SUM(F238,K238,P238,U238,Z238,AE238,AJ238,AO238,AT238,AY238,BD238,BI238,BN238,BS238,BX238)</f>
        <v>8711</v>
      </c>
      <c r="CD238">
        <f>SUM(G238,L238,Q238,V238,AA238,AF238,AK238,AP238,AU238,AZ238,BE238,BJ238,BO238,BT238,BY238)</f>
        <v>1499</v>
      </c>
      <c r="CE238">
        <f>SUM(H238,M238,R238,W238,AB238,AG238,AL238,AQ238,AV238,BA238,BF238,BK238,BP238,BU238,BZ238)</f>
        <v>537</v>
      </c>
      <c r="CF238">
        <v>8481</v>
      </c>
      <c r="CG238">
        <v>24033</v>
      </c>
      <c r="CH238">
        <v>10360</v>
      </c>
      <c r="CI238">
        <v>10090</v>
      </c>
    </row>
    <row r="239" spans="1:87" ht="15.75" thickBot="1" x14ac:dyDescent="0.3">
      <c r="A239">
        <v>237</v>
      </c>
      <c r="B239" s="24" t="s">
        <v>1073</v>
      </c>
      <c r="C239" s="24" t="s">
        <v>1292</v>
      </c>
      <c r="D239" s="24">
        <v>1193</v>
      </c>
      <c r="E239" s="24">
        <v>7</v>
      </c>
      <c r="F239" s="24">
        <v>0</v>
      </c>
      <c r="G239" s="24">
        <v>0</v>
      </c>
      <c r="H239" s="24">
        <v>0</v>
      </c>
      <c r="I239" s="24">
        <v>1959</v>
      </c>
      <c r="J239" s="24">
        <v>13</v>
      </c>
      <c r="K239" s="24">
        <v>0</v>
      </c>
      <c r="L239" s="24">
        <v>0</v>
      </c>
      <c r="M239" s="24">
        <v>0</v>
      </c>
      <c r="N239" s="24"/>
      <c r="O239" s="24"/>
      <c r="P239" s="24"/>
      <c r="Q239" s="24"/>
      <c r="R239" s="24"/>
      <c r="S239" s="24"/>
      <c r="X239" s="24">
        <v>10</v>
      </c>
      <c r="Y239" s="24">
        <v>21031</v>
      </c>
      <c r="Z239" s="24">
        <v>2713</v>
      </c>
      <c r="AA239" s="24">
        <v>47</v>
      </c>
      <c r="AB239" s="24">
        <v>4</v>
      </c>
      <c r="AC239" s="24">
        <v>0</v>
      </c>
      <c r="AD239" s="24">
        <v>306</v>
      </c>
      <c r="AE239" s="24">
        <v>5</v>
      </c>
      <c r="AF239" s="24">
        <v>0</v>
      </c>
      <c r="AG239" s="24">
        <v>0</v>
      </c>
      <c r="AH239" s="24"/>
      <c r="AI239" s="24"/>
      <c r="AJ239" s="24"/>
      <c r="AK239" s="24"/>
      <c r="AL239" s="24"/>
      <c r="AR239">
        <v>7</v>
      </c>
      <c r="AS239">
        <v>18</v>
      </c>
      <c r="AT239">
        <v>5970</v>
      </c>
      <c r="AU239">
        <v>1860</v>
      </c>
      <c r="AV239">
        <v>32</v>
      </c>
      <c r="AW239">
        <v>0</v>
      </c>
      <c r="AX239">
        <v>2</v>
      </c>
      <c r="AY239">
        <v>247</v>
      </c>
      <c r="AZ239">
        <v>83</v>
      </c>
      <c r="BA239">
        <v>0</v>
      </c>
      <c r="BL239" s="3">
        <v>0</v>
      </c>
      <c r="BM239" s="3">
        <v>2</v>
      </c>
      <c r="BN239" s="3">
        <v>6</v>
      </c>
      <c r="BO239" s="3">
        <v>10</v>
      </c>
      <c r="BP239" s="3">
        <v>35</v>
      </c>
      <c r="BQ239" s="3">
        <v>0</v>
      </c>
      <c r="BR239" s="3">
        <v>0</v>
      </c>
      <c r="BS239" s="3">
        <v>15</v>
      </c>
      <c r="BT239" s="3">
        <v>44</v>
      </c>
      <c r="BU239" s="4">
        <v>172</v>
      </c>
      <c r="BV239" s="22">
        <v>0</v>
      </c>
      <c r="BW239" s="22">
        <v>0</v>
      </c>
      <c r="BX239" s="22">
        <v>1</v>
      </c>
      <c r="BY239" s="22">
        <v>50</v>
      </c>
      <c r="BZ239" s="22">
        <v>448</v>
      </c>
      <c r="CA239">
        <f>SUM(D239,I239,N239,S239,X239,AC239,AH239,AM239,AR239,AW239,BB239,BG239,BL239,BQ239,BV239)</f>
        <v>3169</v>
      </c>
      <c r="CB239">
        <f>SUM(E239,J239,O239,T239,Y239,AD239,AI239,AN239,AS239,AX239,BC239,BH239,BM239,BR239,BW239)</f>
        <v>21379</v>
      </c>
      <c r="CC239">
        <f>SUM(F239,K239,P239,U239,Z239,AE239,AJ239,AO239,AT239,AY239,BD239,BI239,BN239,BS239,BX239)</f>
        <v>8957</v>
      </c>
      <c r="CD239">
        <f>SUM(G239,L239,Q239,V239,AA239,AF239,AK239,AP239,AU239,AZ239,BE239,BJ239,BO239,BT239,BY239)</f>
        <v>2094</v>
      </c>
      <c r="CE239">
        <f>SUM(H239,M239,R239,W239,AB239,AG239,AL239,AQ239,AV239,BA239,BF239,BK239,BP239,BU239,BZ239)</f>
        <v>691</v>
      </c>
      <c r="CF239">
        <v>6606</v>
      </c>
      <c r="CG239">
        <v>20462</v>
      </c>
      <c r="CH239">
        <v>9876</v>
      </c>
      <c r="CI239">
        <v>8267</v>
      </c>
    </row>
    <row r="240" spans="1:87" ht="15.75" thickBot="1" x14ac:dyDescent="0.3">
      <c r="A240">
        <v>238</v>
      </c>
      <c r="B240" s="24" t="s">
        <v>1074</v>
      </c>
      <c r="C240" s="24" t="s">
        <v>1292</v>
      </c>
      <c r="D240" s="24">
        <v>549</v>
      </c>
      <c r="E240" s="24">
        <v>1</v>
      </c>
      <c r="F240" s="24">
        <v>0</v>
      </c>
      <c r="G240" s="24">
        <v>0</v>
      </c>
      <c r="H240" s="24">
        <v>0</v>
      </c>
      <c r="I240" s="24">
        <v>2338</v>
      </c>
      <c r="J240" s="24">
        <v>23</v>
      </c>
      <c r="K240" s="24">
        <v>0</v>
      </c>
      <c r="L240" s="24">
        <v>0</v>
      </c>
      <c r="M240" s="24">
        <v>0</v>
      </c>
      <c r="N240" s="24"/>
      <c r="O240" s="24"/>
      <c r="P240" s="24"/>
      <c r="Q240" s="24"/>
      <c r="R240" s="24"/>
      <c r="S240" s="24"/>
      <c r="X240" s="24">
        <v>2</v>
      </c>
      <c r="Y240" s="24">
        <v>19568</v>
      </c>
      <c r="Z240" s="24">
        <v>1662</v>
      </c>
      <c r="AA240" s="24">
        <v>20</v>
      </c>
      <c r="AB240" s="24">
        <v>2</v>
      </c>
      <c r="AC240" s="24">
        <v>1</v>
      </c>
      <c r="AD240" s="24">
        <v>1240</v>
      </c>
      <c r="AE240" s="24">
        <v>21</v>
      </c>
      <c r="AF240" s="24">
        <v>0</v>
      </c>
      <c r="AG240" s="24">
        <v>0</v>
      </c>
      <c r="AH240" s="24"/>
      <c r="AI240" s="24"/>
      <c r="AJ240" s="24"/>
      <c r="AK240" s="24"/>
      <c r="AL240" s="24"/>
      <c r="AR240">
        <v>3</v>
      </c>
      <c r="AS240">
        <v>51</v>
      </c>
      <c r="AT240">
        <v>5737</v>
      </c>
      <c r="AU240">
        <v>1398</v>
      </c>
      <c r="AV240">
        <v>20</v>
      </c>
      <c r="AW240">
        <v>2</v>
      </c>
      <c r="AX240">
        <v>7</v>
      </c>
      <c r="AY240">
        <v>492</v>
      </c>
      <c r="AZ240">
        <v>48</v>
      </c>
      <c r="BA240">
        <v>0</v>
      </c>
      <c r="BL240" s="5">
        <v>3</v>
      </c>
      <c r="BM240" s="5">
        <v>18</v>
      </c>
      <c r="BN240" s="5">
        <v>11</v>
      </c>
      <c r="BO240" s="5">
        <v>11</v>
      </c>
      <c r="BP240" s="5">
        <v>53</v>
      </c>
      <c r="BQ240" s="5">
        <v>0</v>
      </c>
      <c r="BR240" s="5">
        <v>4</v>
      </c>
      <c r="BS240" s="5">
        <v>53</v>
      </c>
      <c r="BT240" s="5">
        <v>59</v>
      </c>
      <c r="BU240" s="6">
        <v>139</v>
      </c>
      <c r="BV240" s="21">
        <v>1</v>
      </c>
      <c r="BW240" s="21">
        <v>1</v>
      </c>
      <c r="BX240" s="21">
        <v>1</v>
      </c>
      <c r="BY240" s="21">
        <v>81</v>
      </c>
      <c r="BZ240" s="21">
        <v>320</v>
      </c>
      <c r="CA240">
        <f>SUM(D240,I240,N240,S240,X240,AC240,AH240,AM240,AR240,AW240,BB240,BG240,BL240,BQ240,BV240)</f>
        <v>2899</v>
      </c>
      <c r="CB240">
        <f>SUM(E240,J240,O240,T240,Y240,AD240,AI240,AN240,AS240,AX240,BC240,BH240,BM240,BR240,BW240)</f>
        <v>20913</v>
      </c>
      <c r="CC240">
        <f>SUM(F240,K240,P240,U240,Z240,AE240,AJ240,AO240,AT240,AY240,BD240,BI240,BN240,BS240,BX240)</f>
        <v>7977</v>
      </c>
      <c r="CD240">
        <f>SUM(G240,L240,Q240,V240,AA240,AF240,AK240,AP240,AU240,AZ240,BE240,BJ240,BO240,BT240,BY240)</f>
        <v>1617</v>
      </c>
      <c r="CE240">
        <f>SUM(H240,M240,R240,W240,AB240,AG240,AL240,AQ240,AV240,BA240,BF240,BK240,BP240,BU240,BZ240)</f>
        <v>534</v>
      </c>
      <c r="CF240">
        <v>7671</v>
      </c>
      <c r="CG240">
        <v>21498</v>
      </c>
      <c r="CH240">
        <v>10125</v>
      </c>
      <c r="CI240">
        <v>8099</v>
      </c>
    </row>
    <row r="241" spans="1:87" ht="15.75" thickBot="1" x14ac:dyDescent="0.3">
      <c r="A241">
        <v>239</v>
      </c>
      <c r="B241" s="24" t="s">
        <v>1075</v>
      </c>
      <c r="C241" s="24" t="s">
        <v>1292</v>
      </c>
      <c r="D241" s="24">
        <v>584</v>
      </c>
      <c r="E241" s="24">
        <v>5</v>
      </c>
      <c r="F241" s="24">
        <v>0</v>
      </c>
      <c r="G241" s="24">
        <v>0</v>
      </c>
      <c r="H241" s="24">
        <v>0</v>
      </c>
      <c r="I241" s="24">
        <v>1467</v>
      </c>
      <c r="J241" s="24">
        <v>18</v>
      </c>
      <c r="K241" s="24">
        <v>0</v>
      </c>
      <c r="L241" s="24">
        <v>0</v>
      </c>
      <c r="M241" s="24">
        <v>0</v>
      </c>
      <c r="X241" s="24">
        <v>2</v>
      </c>
      <c r="Y241" s="24">
        <v>16640</v>
      </c>
      <c r="Z241" s="24">
        <v>1251</v>
      </c>
      <c r="AA241" s="24">
        <v>42</v>
      </c>
      <c r="AB241" s="24">
        <v>3</v>
      </c>
      <c r="AC241" s="24">
        <v>1</v>
      </c>
      <c r="AD241" s="24">
        <v>929</v>
      </c>
      <c r="AE241" s="24">
        <v>36</v>
      </c>
      <c r="AF241" s="24">
        <v>1</v>
      </c>
      <c r="AG241" s="24">
        <v>0</v>
      </c>
      <c r="AR241">
        <v>3</v>
      </c>
      <c r="AS241">
        <v>58</v>
      </c>
      <c r="AT241">
        <v>5728</v>
      </c>
      <c r="AU241">
        <v>1034</v>
      </c>
      <c r="AV241">
        <v>15</v>
      </c>
      <c r="AW241">
        <v>0</v>
      </c>
      <c r="AX241">
        <v>16</v>
      </c>
      <c r="AY241">
        <v>442</v>
      </c>
      <c r="AZ241">
        <v>105</v>
      </c>
      <c r="BA241">
        <v>1</v>
      </c>
      <c r="BL241" s="3">
        <v>0</v>
      </c>
      <c r="BM241" s="3">
        <v>0</v>
      </c>
      <c r="BN241" s="3">
        <v>3</v>
      </c>
      <c r="BO241" s="3">
        <v>7</v>
      </c>
      <c r="BP241" s="3">
        <v>5</v>
      </c>
      <c r="BQ241" s="3">
        <v>0</v>
      </c>
      <c r="BR241" s="3">
        <v>0</v>
      </c>
      <c r="BS241" s="3">
        <v>21</v>
      </c>
      <c r="BT241" s="3">
        <v>49</v>
      </c>
      <c r="BU241" s="4">
        <v>157</v>
      </c>
      <c r="BV241" s="22">
        <v>1</v>
      </c>
      <c r="BW241" s="22">
        <v>2</v>
      </c>
      <c r="BX241" s="22">
        <v>3</v>
      </c>
      <c r="BY241" s="22">
        <v>67</v>
      </c>
      <c r="BZ241" s="22">
        <v>433</v>
      </c>
      <c r="CA241">
        <f>SUM(D241,I241,N241,S241,X241,AC241,AH241,AM241,AR241,AW241,BB241,BG241,BL241,BQ241,BV241)</f>
        <v>2058</v>
      </c>
      <c r="CB241">
        <f>SUM(E241,J241,O241,T241,Y241,AD241,AI241,AN241,AS241,AX241,BC241,BH241,BM241,BR241,BW241)</f>
        <v>17668</v>
      </c>
      <c r="CC241">
        <f>SUM(F241,K241,P241,U241,Z241,AE241,AJ241,AO241,AT241,AY241,BD241,BI241,BN241,BS241,BX241)</f>
        <v>7484</v>
      </c>
      <c r="CD241">
        <f>SUM(G241,L241,Q241,V241,AA241,AF241,AK241,AP241,AU241,AZ241,BE241,BJ241,BO241,BT241,BY241)</f>
        <v>1305</v>
      </c>
      <c r="CE241">
        <f>SUM(H241,M241,R241,W241,AB241,AG241,AL241,AQ241,AV241,BA241,BF241,BK241,BP241,BU241,BZ241)</f>
        <v>614</v>
      </c>
      <c r="CF241">
        <v>5757</v>
      </c>
      <c r="CG241">
        <v>16788</v>
      </c>
      <c r="CH241">
        <v>8340</v>
      </c>
      <c r="CI241">
        <v>8066</v>
      </c>
    </row>
    <row r="242" spans="1:87" ht="15.75" thickBot="1" x14ac:dyDescent="0.3">
      <c r="A242">
        <v>240</v>
      </c>
      <c r="B242" s="24" t="s">
        <v>1076</v>
      </c>
      <c r="C242" s="24" t="s">
        <v>1292</v>
      </c>
      <c r="D242" s="24">
        <v>873</v>
      </c>
      <c r="E242" s="24">
        <v>2</v>
      </c>
      <c r="F242" s="24">
        <v>0</v>
      </c>
      <c r="G242" s="24">
        <v>0</v>
      </c>
      <c r="H242" s="24">
        <v>0</v>
      </c>
      <c r="I242" s="24">
        <v>468</v>
      </c>
      <c r="J242" s="24">
        <v>0</v>
      </c>
      <c r="K242" s="24">
        <v>0</v>
      </c>
      <c r="L242" s="24">
        <v>0</v>
      </c>
      <c r="M242" s="24">
        <v>0</v>
      </c>
      <c r="X242" s="24">
        <v>1</v>
      </c>
      <c r="Y242" s="24">
        <v>11884</v>
      </c>
      <c r="Z242" s="24">
        <v>835</v>
      </c>
      <c r="AA242" s="24">
        <v>12</v>
      </c>
      <c r="AB242" s="24">
        <v>0</v>
      </c>
      <c r="AC242" s="24">
        <v>0</v>
      </c>
      <c r="AD242" s="24">
        <v>116</v>
      </c>
      <c r="AE242" s="24">
        <v>1</v>
      </c>
      <c r="AF242" s="24">
        <v>0</v>
      </c>
      <c r="AG242" s="24">
        <v>0</v>
      </c>
      <c r="AR242">
        <v>0</v>
      </c>
      <c r="AS242">
        <v>25</v>
      </c>
      <c r="AT242">
        <v>4188</v>
      </c>
      <c r="AU242">
        <v>740</v>
      </c>
      <c r="AV242">
        <v>6</v>
      </c>
      <c r="AW242">
        <v>0</v>
      </c>
      <c r="AX242">
        <v>0</v>
      </c>
      <c r="AY242">
        <v>143</v>
      </c>
      <c r="AZ242">
        <v>59</v>
      </c>
      <c r="BA242">
        <v>1</v>
      </c>
      <c r="BL242" s="5">
        <v>0</v>
      </c>
      <c r="BM242" s="5">
        <v>2</v>
      </c>
      <c r="BN242" s="5">
        <v>0</v>
      </c>
      <c r="BO242" s="5">
        <v>1</v>
      </c>
      <c r="BP242" s="5">
        <v>16</v>
      </c>
      <c r="BQ242" s="5">
        <v>0</v>
      </c>
      <c r="BR242" s="5">
        <v>0</v>
      </c>
      <c r="BS242" s="5">
        <v>18</v>
      </c>
      <c r="BT242" s="5">
        <v>32</v>
      </c>
      <c r="BU242" s="6">
        <v>73</v>
      </c>
      <c r="BV242" s="21">
        <v>0</v>
      </c>
      <c r="BW242" s="21">
        <v>2</v>
      </c>
      <c r="BX242" s="21">
        <v>3</v>
      </c>
      <c r="BY242" s="21">
        <v>55</v>
      </c>
      <c r="BZ242" s="21">
        <v>270</v>
      </c>
      <c r="CA242">
        <f>SUM(D242,I242,N242,S242,X242,AC242,AH242,AM242,AR242,AW242,BB242,BG242,BL242,BQ242,BV242)</f>
        <v>1342</v>
      </c>
      <c r="CB242">
        <f>SUM(E242,J242,O242,T242,Y242,AD242,AI242,AN242,AS242,AX242,BC242,BH242,BM242,BR242,BW242)</f>
        <v>12031</v>
      </c>
      <c r="CC242">
        <f>SUM(F242,K242,P242,U242,Z242,AE242,AJ242,AO242,AT242,AY242,BD242,BI242,BN242,BS242,BX242)</f>
        <v>5188</v>
      </c>
      <c r="CD242">
        <f>SUM(G242,L242,Q242,V242,AA242,AF242,AK242,AP242,AU242,AZ242,BE242,BJ242,BO242,BT242,BY242)</f>
        <v>899</v>
      </c>
      <c r="CE242">
        <f>SUM(H242,M242,R242,W242,AB242,AG242,AL242,AQ242,AV242,BA242,BF242,BK242,BP242,BU242,BZ242)</f>
        <v>366</v>
      </c>
      <c r="CF242">
        <v>4515</v>
      </c>
      <c r="CG242">
        <v>12731</v>
      </c>
      <c r="CH242">
        <v>6466</v>
      </c>
      <c r="CI242">
        <v>6773</v>
      </c>
    </row>
    <row r="243" spans="1:87" ht="15.75" thickBot="1" x14ac:dyDescent="0.3">
      <c r="A243">
        <v>241</v>
      </c>
      <c r="B243" t="s">
        <v>1077</v>
      </c>
      <c r="C243" t="s">
        <v>1292</v>
      </c>
      <c r="D243">
        <v>632</v>
      </c>
      <c r="E243">
        <v>1</v>
      </c>
      <c r="F243">
        <v>0</v>
      </c>
      <c r="G243">
        <v>0</v>
      </c>
      <c r="H243">
        <v>0</v>
      </c>
      <c r="I243">
        <v>2623</v>
      </c>
      <c r="J243">
        <v>8</v>
      </c>
      <c r="K243">
        <v>0</v>
      </c>
      <c r="L243">
        <v>0</v>
      </c>
      <c r="M243">
        <v>0</v>
      </c>
      <c r="X243">
        <v>2</v>
      </c>
      <c r="Y243">
        <v>16712</v>
      </c>
      <c r="Z243">
        <v>1328</v>
      </c>
      <c r="AA243">
        <v>16</v>
      </c>
      <c r="AB243">
        <v>3</v>
      </c>
      <c r="AC243">
        <v>0</v>
      </c>
      <c r="AD243">
        <v>4963</v>
      </c>
      <c r="AE243">
        <v>136</v>
      </c>
      <c r="AF243">
        <v>1</v>
      </c>
      <c r="AG243">
        <v>0</v>
      </c>
      <c r="AR243">
        <v>4</v>
      </c>
      <c r="AS243">
        <v>76</v>
      </c>
      <c r="AT243">
        <v>6115</v>
      </c>
      <c r="AU243">
        <v>777</v>
      </c>
      <c r="AV243">
        <v>6</v>
      </c>
      <c r="AW243">
        <v>1</v>
      </c>
      <c r="AX243">
        <v>30</v>
      </c>
      <c r="AY243">
        <v>2198</v>
      </c>
      <c r="AZ243">
        <v>323</v>
      </c>
      <c r="BA243">
        <v>3</v>
      </c>
      <c r="BL243" s="3">
        <v>0</v>
      </c>
      <c r="BM243" s="3">
        <v>26</v>
      </c>
      <c r="BN243" s="3">
        <v>22</v>
      </c>
      <c r="BO243" s="3">
        <v>27</v>
      </c>
      <c r="BP243" s="3">
        <v>60</v>
      </c>
      <c r="BQ243" s="3">
        <v>0</v>
      </c>
      <c r="BR243" s="3">
        <v>0</v>
      </c>
      <c r="BS243" s="3">
        <v>94</v>
      </c>
      <c r="BT243" s="3">
        <v>137</v>
      </c>
      <c r="BU243" s="4">
        <v>202</v>
      </c>
      <c r="BV243" s="22">
        <v>0</v>
      </c>
      <c r="BW243" s="22">
        <v>0</v>
      </c>
      <c r="BX243" s="22">
        <v>1</v>
      </c>
      <c r="BY243" s="22">
        <v>180</v>
      </c>
      <c r="BZ243" s="22">
        <v>456</v>
      </c>
      <c r="CA243">
        <f>SUM(D243,I243,N243,S243,X243,AC243,AH243,AM243,AR243,AW243,BB243,BG243,BL243,BQ243,BV243)</f>
        <v>3262</v>
      </c>
      <c r="CB243">
        <f>SUM(E243,J243,O243,T243,Y243,AD243,AI243,AN243,AS243,AX243,BC243,BH243,BM243,BR243,BW243)</f>
        <v>21816</v>
      </c>
      <c r="CC243">
        <f>SUM(F243,K243,P243,U243,Z243,AE243,AJ243,AO243,AT243,AY243,BD243,BI243,BN243,BS243,BX243)</f>
        <v>9894</v>
      </c>
      <c r="CD243">
        <f>SUM(G243,L243,Q243,V243,AA243,AF243,AK243,AP243,AU243,AZ243,BE243,BJ243,BO243,BT243,BY243)</f>
        <v>1461</v>
      </c>
      <c r="CE243">
        <f>SUM(H243,M243,R243,W243,AB243,AG243,AL243,AQ243,AV243,BA243,BF243,BK243,BP243,BU243,BZ243)</f>
        <v>730</v>
      </c>
      <c r="CF243">
        <v>8381</v>
      </c>
      <c r="CG243">
        <v>24146</v>
      </c>
      <c r="CH243">
        <v>10799</v>
      </c>
      <c r="CI243">
        <v>10233</v>
      </c>
    </row>
    <row r="244" spans="1:87" ht="15.75" thickBot="1" x14ac:dyDescent="0.3">
      <c r="A244">
        <v>242</v>
      </c>
      <c r="B244" s="24" t="s">
        <v>1078</v>
      </c>
      <c r="C244" s="24" t="s">
        <v>1293</v>
      </c>
      <c r="D244" s="24">
        <v>157</v>
      </c>
      <c r="E244" s="24">
        <v>0</v>
      </c>
      <c r="F244" s="24">
        <v>0</v>
      </c>
      <c r="G244" s="24">
        <v>0</v>
      </c>
      <c r="H244" s="24">
        <v>0</v>
      </c>
      <c r="I244" s="24">
        <v>1123</v>
      </c>
      <c r="J244" s="24">
        <v>12</v>
      </c>
      <c r="K244" s="24">
        <v>0</v>
      </c>
      <c r="L244" s="24">
        <v>0</v>
      </c>
      <c r="M244" s="24">
        <v>0</v>
      </c>
      <c r="N244" s="24"/>
      <c r="O244" s="24"/>
      <c r="P244" s="24"/>
      <c r="Q244" s="24"/>
      <c r="R244" s="24"/>
      <c r="X244" s="24">
        <v>3</v>
      </c>
      <c r="Y244" s="24">
        <v>15622</v>
      </c>
      <c r="Z244" s="24">
        <v>2075</v>
      </c>
      <c r="AA244" s="24">
        <v>61</v>
      </c>
      <c r="AB244" s="24">
        <v>2</v>
      </c>
      <c r="AC244" s="24">
        <v>1</v>
      </c>
      <c r="AD244" s="24">
        <v>991</v>
      </c>
      <c r="AE244" s="24">
        <v>61</v>
      </c>
      <c r="AF244" s="24">
        <v>2</v>
      </c>
      <c r="AG244" s="24">
        <v>0</v>
      </c>
      <c r="AH244" s="24"/>
      <c r="AI244" s="24">
        <v>203</v>
      </c>
      <c r="AJ244" s="24">
        <v>7</v>
      </c>
      <c r="AK244" s="24">
        <v>1</v>
      </c>
      <c r="AL244" s="24">
        <v>1</v>
      </c>
      <c r="AM244">
        <v>23</v>
      </c>
      <c r="AN244">
        <v>945</v>
      </c>
      <c r="AO244">
        <v>26</v>
      </c>
      <c r="AP244">
        <v>3</v>
      </c>
      <c r="AR244">
        <v>4</v>
      </c>
      <c r="AS244">
        <v>29</v>
      </c>
      <c r="AT244">
        <v>5470</v>
      </c>
      <c r="AU244">
        <v>1423</v>
      </c>
      <c r="AV244">
        <v>18</v>
      </c>
      <c r="AW244">
        <v>0</v>
      </c>
      <c r="AX244">
        <v>2</v>
      </c>
      <c r="AY244">
        <v>354</v>
      </c>
      <c r="AZ244">
        <v>34</v>
      </c>
      <c r="BA244">
        <v>0</v>
      </c>
      <c r="BC244">
        <v>15</v>
      </c>
      <c r="BD244">
        <v>263</v>
      </c>
      <c r="BE244">
        <v>24</v>
      </c>
      <c r="BG244">
        <v>1</v>
      </c>
      <c r="BH244">
        <v>45</v>
      </c>
      <c r="BI244">
        <v>430</v>
      </c>
      <c r="BJ244">
        <v>60</v>
      </c>
      <c r="BK244">
        <v>8</v>
      </c>
      <c r="BL244" s="5">
        <v>0</v>
      </c>
      <c r="BM244" s="5">
        <v>0</v>
      </c>
      <c r="BN244" s="5">
        <v>6</v>
      </c>
      <c r="BO244" s="5">
        <v>5</v>
      </c>
      <c r="BP244" s="5">
        <v>37</v>
      </c>
      <c r="BQ244" s="5">
        <v>0</v>
      </c>
      <c r="BR244" s="5">
        <v>3</v>
      </c>
      <c r="BS244" s="5">
        <v>25</v>
      </c>
      <c r="BT244" s="5">
        <v>25</v>
      </c>
      <c r="BU244" s="6">
        <v>82</v>
      </c>
      <c r="BV244" s="21">
        <v>0</v>
      </c>
      <c r="BW244" s="21">
        <v>0</v>
      </c>
      <c r="BX244" s="21">
        <v>4</v>
      </c>
      <c r="BY244" s="21">
        <v>62</v>
      </c>
      <c r="BZ244" s="21">
        <v>299</v>
      </c>
      <c r="CA244">
        <f>SUM(D244,I244,N244,S244,X244,AC244,AH244,AM244,AR244,AW244,BB244,BG244,BL244,BQ244,BV244)</f>
        <v>1312</v>
      </c>
      <c r="CB244">
        <f>SUM(E244,J244,O244,T244,Y244,AD244,AI244,AN244,AS244,AX244,BC244,BH244,BM244,BR244,BW244)</f>
        <v>17867</v>
      </c>
      <c r="CC244">
        <f>SUM(F244,K244,P244,U244,Z244,AE244,AJ244,AO244,AT244,AY244,BD244,BI244,BN244,BS244,BX244)</f>
        <v>8721</v>
      </c>
      <c r="CD244">
        <f>SUM(G244,L244,Q244,V244,AA244,AF244,AK244,AP244,AU244,AZ244,BE244,BJ244,BO244,BT244,BY244)</f>
        <v>1700</v>
      </c>
      <c r="CE244">
        <f>SUM(H244,M244,R244,W244,AB244,AG244,AL244,AQ244,AV244,BA244,BF244,BK244,BP244,BU244,BZ244)</f>
        <v>447</v>
      </c>
      <c r="CF244">
        <v>6397</v>
      </c>
      <c r="CG244">
        <v>17667</v>
      </c>
      <c r="CH244">
        <v>7842</v>
      </c>
      <c r="CI244">
        <v>7807</v>
      </c>
    </row>
    <row r="245" spans="1:87" ht="15.75" thickBot="1" x14ac:dyDescent="0.3">
      <c r="A245">
        <v>243</v>
      </c>
      <c r="B245" t="s">
        <v>1079</v>
      </c>
      <c r="C245" t="s">
        <v>1293</v>
      </c>
      <c r="D245">
        <v>496</v>
      </c>
      <c r="E245">
        <v>5</v>
      </c>
      <c r="F245">
        <v>0</v>
      </c>
      <c r="G245">
        <v>0</v>
      </c>
      <c r="H245">
        <v>0</v>
      </c>
      <c r="I245">
        <v>2332</v>
      </c>
      <c r="J245">
        <v>30</v>
      </c>
      <c r="K245">
        <v>0</v>
      </c>
      <c r="L245">
        <v>0</v>
      </c>
      <c r="M245">
        <v>0</v>
      </c>
      <c r="X245">
        <v>4</v>
      </c>
      <c r="Y245">
        <v>20376</v>
      </c>
      <c r="Z245">
        <v>2130</v>
      </c>
      <c r="AA245">
        <v>53</v>
      </c>
      <c r="AB245">
        <v>2</v>
      </c>
      <c r="AC245">
        <v>0</v>
      </c>
      <c r="AD245">
        <v>4446</v>
      </c>
      <c r="AE245">
        <v>196</v>
      </c>
      <c r="AF245">
        <v>5</v>
      </c>
      <c r="AG245">
        <v>1</v>
      </c>
      <c r="AH245">
        <v>30</v>
      </c>
      <c r="AI245">
        <v>689</v>
      </c>
      <c r="AJ245">
        <v>15</v>
      </c>
      <c r="AK245">
        <v>2</v>
      </c>
      <c r="AL245">
        <v>1</v>
      </c>
      <c r="AM245">
        <v>33</v>
      </c>
      <c r="AN245">
        <v>1297</v>
      </c>
      <c r="AO245">
        <v>67</v>
      </c>
      <c r="AP245">
        <v>3</v>
      </c>
      <c r="AQ245">
        <v>2</v>
      </c>
      <c r="AR245">
        <v>0</v>
      </c>
      <c r="AS245">
        <v>39</v>
      </c>
      <c r="AT245">
        <v>7382</v>
      </c>
      <c r="AU245">
        <v>1725</v>
      </c>
      <c r="AV245">
        <v>19</v>
      </c>
      <c r="AW245">
        <v>1</v>
      </c>
      <c r="AX245">
        <v>25</v>
      </c>
      <c r="AY245">
        <v>1454</v>
      </c>
      <c r="AZ245">
        <v>188</v>
      </c>
      <c r="BA245">
        <v>3</v>
      </c>
      <c r="BC245">
        <v>49</v>
      </c>
      <c r="BD245">
        <v>450</v>
      </c>
      <c r="BE245">
        <v>17</v>
      </c>
      <c r="BF245">
        <v>1</v>
      </c>
      <c r="BG245">
        <v>2</v>
      </c>
      <c r="BH245">
        <v>123</v>
      </c>
      <c r="BI245">
        <v>1002</v>
      </c>
      <c r="BJ245">
        <v>294</v>
      </c>
      <c r="BK245">
        <v>23</v>
      </c>
      <c r="BL245" s="3">
        <v>0</v>
      </c>
      <c r="BM245" s="3">
        <v>19</v>
      </c>
      <c r="BN245" s="3">
        <v>15</v>
      </c>
      <c r="BO245" s="3">
        <v>12</v>
      </c>
      <c r="BP245" s="3">
        <v>89</v>
      </c>
      <c r="BQ245" s="3">
        <v>0</v>
      </c>
      <c r="BR245" s="3">
        <v>1</v>
      </c>
      <c r="BS245" s="3">
        <v>33</v>
      </c>
      <c r="BT245" s="3">
        <v>85</v>
      </c>
      <c r="BU245" s="4">
        <v>249</v>
      </c>
      <c r="BV245" s="22">
        <v>0</v>
      </c>
      <c r="BW245" s="22">
        <v>0</v>
      </c>
      <c r="BX245" s="22">
        <v>4</v>
      </c>
      <c r="BY245" s="22">
        <v>94</v>
      </c>
      <c r="BZ245" s="22">
        <v>518</v>
      </c>
      <c r="CA245">
        <f>SUM(D245,I245,N245,S245,X245,AC245,AH245,AM245,AR245,AW245,BB245,BG245,BL245,BQ245,BV245)</f>
        <v>2898</v>
      </c>
      <c r="CB245">
        <f>SUM(E245,J245,O245,T245,Y245,AD245,AI245,AN245,AS245,AX245,BC245,BH245,BM245,BR245,BW245)</f>
        <v>27099</v>
      </c>
      <c r="CC245">
        <f>SUM(F245,K245,P245,U245,Z245,AE245,AJ245,AO245,AT245,AY245,BD245,BI245,BN245,BS245,BX245)</f>
        <v>12748</v>
      </c>
      <c r="CD245">
        <f>SUM(G245,L245,Q245,V245,AA245,AF245,AK245,AP245,AU245,AZ245,BE245,BJ245,BO245,BT245,BY245)</f>
        <v>2478</v>
      </c>
      <c r="CE245">
        <f>SUM(H245,M245,R245,W245,AB245,AG245,AL245,AQ245,AV245,BA245,BF245,BK245,BP245,BU245,BZ245)</f>
        <v>908</v>
      </c>
      <c r="CF245">
        <v>9360</v>
      </c>
      <c r="CG245">
        <v>25263</v>
      </c>
      <c r="CH245">
        <v>11475</v>
      </c>
      <c r="CI245">
        <v>12921</v>
      </c>
    </row>
    <row r="246" spans="1:87" ht="15.75" thickBot="1" x14ac:dyDescent="0.3">
      <c r="A246">
        <v>244</v>
      </c>
      <c r="B246" t="s">
        <v>1080</v>
      </c>
      <c r="C246" t="s">
        <v>1293</v>
      </c>
      <c r="D246">
        <v>377</v>
      </c>
      <c r="E246">
        <v>0</v>
      </c>
      <c r="F246">
        <v>0</v>
      </c>
      <c r="G246">
        <v>0</v>
      </c>
      <c r="H246">
        <v>0</v>
      </c>
      <c r="I246">
        <v>386</v>
      </c>
      <c r="J246">
        <v>0</v>
      </c>
      <c r="K246">
        <v>0</v>
      </c>
      <c r="L246">
        <v>0</v>
      </c>
      <c r="M246">
        <v>0</v>
      </c>
      <c r="X246">
        <v>2</v>
      </c>
      <c r="Y246">
        <v>4712</v>
      </c>
      <c r="Z246">
        <v>613</v>
      </c>
      <c r="AA246">
        <v>21</v>
      </c>
      <c r="AB246">
        <v>1</v>
      </c>
      <c r="AC246">
        <v>0</v>
      </c>
      <c r="AD246">
        <v>16</v>
      </c>
      <c r="AE246">
        <v>0</v>
      </c>
      <c r="AF246">
        <v>0</v>
      </c>
      <c r="AG246">
        <v>0</v>
      </c>
      <c r="AH246">
        <v>14</v>
      </c>
      <c r="AI246">
        <v>237</v>
      </c>
      <c r="AJ246">
        <v>4</v>
      </c>
      <c r="AK246">
        <v>1</v>
      </c>
      <c r="AM246">
        <v>2</v>
      </c>
      <c r="AN246">
        <v>46</v>
      </c>
      <c r="AO246">
        <v>2</v>
      </c>
      <c r="AR246">
        <v>0</v>
      </c>
      <c r="AS246">
        <v>11</v>
      </c>
      <c r="AT246">
        <v>1598</v>
      </c>
      <c r="AU246">
        <v>610</v>
      </c>
      <c r="AV246">
        <v>15</v>
      </c>
      <c r="AW246">
        <v>0</v>
      </c>
      <c r="AX246">
        <v>0</v>
      </c>
      <c r="AY246">
        <v>60</v>
      </c>
      <c r="AZ246">
        <v>4</v>
      </c>
      <c r="BA246">
        <v>0</v>
      </c>
      <c r="BH246">
        <v>17</v>
      </c>
      <c r="BI246">
        <v>123</v>
      </c>
      <c r="BJ246">
        <v>76</v>
      </c>
      <c r="BK246">
        <v>40</v>
      </c>
      <c r="BL246" s="5">
        <v>0</v>
      </c>
      <c r="BM246" s="5">
        <v>0</v>
      </c>
      <c r="BN246" s="5">
        <v>0</v>
      </c>
      <c r="BO246" s="5">
        <v>0</v>
      </c>
      <c r="BP246" s="5">
        <v>10</v>
      </c>
      <c r="BQ246" s="5">
        <v>0</v>
      </c>
      <c r="BR246" s="5">
        <v>0</v>
      </c>
      <c r="BS246" s="5">
        <v>1</v>
      </c>
      <c r="BT246" s="5">
        <v>6</v>
      </c>
      <c r="BU246" s="6">
        <v>27</v>
      </c>
      <c r="BV246" s="21">
        <v>0</v>
      </c>
      <c r="BW246" s="21">
        <v>1</v>
      </c>
      <c r="BX246" s="21">
        <v>0</v>
      </c>
      <c r="BY246" s="21">
        <v>6</v>
      </c>
      <c r="BZ246" s="21">
        <v>114</v>
      </c>
      <c r="CA246">
        <f>SUM(D246,I246,N246,S246,X246,AC246,AH246,AM246,AR246,AW246,BB246,BG246,BL246,BQ246,BV246)</f>
        <v>781</v>
      </c>
      <c r="CB246">
        <f>SUM(E246,J246,O246,T246,Y246,AD246,AI246,AN246,AS246,AX246,BC246,BH246,BM246,BR246,BW246)</f>
        <v>5040</v>
      </c>
      <c r="CC246">
        <f>SUM(F246,K246,P246,U246,Z246,AE246,AJ246,AO246,AT246,AY246,BD246,BI246,BN246,BS246,BX246)</f>
        <v>2401</v>
      </c>
      <c r="CD246">
        <f>SUM(G246,L246,Q246,V246,AA246,AF246,AK246,AP246,AU246,AZ246,BE246,BJ246,BO246,BT246,BY246)</f>
        <v>724</v>
      </c>
      <c r="CE246">
        <f>SUM(H246,M246,R246,W246,AB246,AG246,AL246,AQ246,AV246,BA246,BF246,BK246,BP246,BU246,BZ246)</f>
        <v>207</v>
      </c>
      <c r="CF246">
        <v>1773</v>
      </c>
      <c r="CG246">
        <v>5429</v>
      </c>
      <c r="CH246">
        <v>2703</v>
      </c>
      <c r="CI246">
        <v>2681</v>
      </c>
    </row>
    <row r="247" spans="1:87" ht="15.75" thickBot="1" x14ac:dyDescent="0.3">
      <c r="A247">
        <v>245</v>
      </c>
      <c r="B247" t="s">
        <v>1081</v>
      </c>
      <c r="C247" t="s">
        <v>1293</v>
      </c>
      <c r="D247">
        <v>193</v>
      </c>
      <c r="E247">
        <v>4</v>
      </c>
      <c r="F247">
        <v>0</v>
      </c>
      <c r="G247">
        <v>0</v>
      </c>
      <c r="H247">
        <v>0</v>
      </c>
      <c r="I247">
        <v>339</v>
      </c>
      <c r="J247">
        <v>1</v>
      </c>
      <c r="K247">
        <v>0</v>
      </c>
      <c r="L247">
        <v>0</v>
      </c>
      <c r="M247">
        <v>0</v>
      </c>
      <c r="X247">
        <v>1</v>
      </c>
      <c r="Y247">
        <v>9170</v>
      </c>
      <c r="Z247">
        <v>1065</v>
      </c>
      <c r="AA247">
        <v>39</v>
      </c>
      <c r="AB247">
        <v>5</v>
      </c>
      <c r="AC247">
        <v>0</v>
      </c>
      <c r="AD247">
        <v>367</v>
      </c>
      <c r="AE247">
        <v>20</v>
      </c>
      <c r="AF247">
        <v>1</v>
      </c>
      <c r="AG247">
        <v>0</v>
      </c>
      <c r="AH247">
        <v>9</v>
      </c>
      <c r="AI247">
        <v>192</v>
      </c>
      <c r="AJ247">
        <v>6</v>
      </c>
      <c r="AK247">
        <v>3</v>
      </c>
      <c r="AN247">
        <v>34</v>
      </c>
      <c r="AO247">
        <v>5</v>
      </c>
      <c r="AP247">
        <v>1</v>
      </c>
      <c r="AQ247">
        <v>1</v>
      </c>
      <c r="AR247">
        <v>0</v>
      </c>
      <c r="AS247">
        <v>26</v>
      </c>
      <c r="AT247">
        <v>3231</v>
      </c>
      <c r="AU247">
        <v>1013</v>
      </c>
      <c r="AV247">
        <v>19</v>
      </c>
      <c r="AW247">
        <v>0</v>
      </c>
      <c r="AX247">
        <v>1</v>
      </c>
      <c r="AY247">
        <v>54</v>
      </c>
      <c r="AZ247">
        <v>6</v>
      </c>
      <c r="BA247">
        <v>0</v>
      </c>
      <c r="BC247">
        <v>26</v>
      </c>
      <c r="BD247">
        <v>229</v>
      </c>
      <c r="BE247">
        <v>22</v>
      </c>
      <c r="BH247">
        <v>14</v>
      </c>
      <c r="BI247">
        <v>87</v>
      </c>
      <c r="BJ247">
        <v>20</v>
      </c>
      <c r="BK247">
        <v>2</v>
      </c>
      <c r="BL247" s="3">
        <v>0</v>
      </c>
      <c r="BM247" s="3">
        <v>1</v>
      </c>
      <c r="BN247" s="3">
        <v>6</v>
      </c>
      <c r="BO247" s="3">
        <v>13</v>
      </c>
      <c r="BP247" s="3">
        <v>41</v>
      </c>
      <c r="BQ247" s="3">
        <v>0</v>
      </c>
      <c r="BR247" s="3">
        <v>0</v>
      </c>
      <c r="BS247" s="3">
        <v>6</v>
      </c>
      <c r="BT247" s="3">
        <v>20</v>
      </c>
      <c r="BU247" s="4">
        <v>93</v>
      </c>
      <c r="BV247" s="22">
        <v>0</v>
      </c>
      <c r="BW247" s="22">
        <v>0</v>
      </c>
      <c r="BX247" s="22">
        <v>1</v>
      </c>
      <c r="BY247" s="22">
        <v>13</v>
      </c>
      <c r="BZ247" s="22">
        <v>187</v>
      </c>
      <c r="CA247">
        <f>SUM(D247,I247,N247,S247,X247,AC247,AH247,AM247,AR247,AW247,BB247,BG247,BL247,BQ247,BV247)</f>
        <v>542</v>
      </c>
      <c r="CB247">
        <f>SUM(E247,J247,O247,T247,Y247,AD247,AI247,AN247,AS247,AX247,BC247,BH247,BM247,BR247,BW247)</f>
        <v>9836</v>
      </c>
      <c r="CC247">
        <f>SUM(F247,K247,P247,U247,Z247,AE247,AJ247,AO247,AT247,AY247,BD247,BI247,BN247,BS247,BX247)</f>
        <v>4710</v>
      </c>
      <c r="CD247">
        <f>SUM(G247,L247,Q247,V247,AA247,AF247,AK247,AP247,AU247,AZ247,BE247,BJ247,BO247,BT247,BY247)</f>
        <v>1151</v>
      </c>
      <c r="CE247">
        <f>SUM(H247,M247,R247,W247,AB247,AG247,AL247,AQ247,AV247,BA247,BF247,BK247,BP247,BU247,BZ247)</f>
        <v>348</v>
      </c>
      <c r="CF247">
        <v>3381</v>
      </c>
      <c r="CG247">
        <v>10484</v>
      </c>
      <c r="CH247">
        <v>5780</v>
      </c>
      <c r="CI247">
        <v>5266</v>
      </c>
    </row>
    <row r="248" spans="1:87" ht="15.75" thickBot="1" x14ac:dyDescent="0.3">
      <c r="A248">
        <v>246</v>
      </c>
      <c r="B248" t="s">
        <v>1082</v>
      </c>
      <c r="C248" t="s">
        <v>1293</v>
      </c>
      <c r="D248">
        <v>736</v>
      </c>
      <c r="E248">
        <v>13</v>
      </c>
      <c r="F248">
        <v>0</v>
      </c>
      <c r="G248">
        <v>0</v>
      </c>
      <c r="H248">
        <v>0</v>
      </c>
      <c r="I248">
        <v>1035</v>
      </c>
      <c r="J248">
        <v>14</v>
      </c>
      <c r="K248">
        <v>0</v>
      </c>
      <c r="L248">
        <v>0</v>
      </c>
      <c r="M248">
        <v>0</v>
      </c>
      <c r="X248">
        <v>0</v>
      </c>
      <c r="Y248">
        <v>8268</v>
      </c>
      <c r="Z248">
        <v>796</v>
      </c>
      <c r="AA248">
        <v>18</v>
      </c>
      <c r="AB248">
        <v>0</v>
      </c>
      <c r="AC248">
        <v>0</v>
      </c>
      <c r="AD248">
        <v>43</v>
      </c>
      <c r="AE248">
        <v>0</v>
      </c>
      <c r="AF248">
        <v>0</v>
      </c>
      <c r="AG248">
        <v>0</v>
      </c>
      <c r="AM248">
        <v>25</v>
      </c>
      <c r="AN248">
        <v>599</v>
      </c>
      <c r="AO248">
        <v>3</v>
      </c>
      <c r="AR248">
        <v>0</v>
      </c>
      <c r="AS248">
        <v>25</v>
      </c>
      <c r="AT248">
        <v>2523</v>
      </c>
      <c r="AU248">
        <v>572</v>
      </c>
      <c r="AV248">
        <v>5</v>
      </c>
      <c r="AW248">
        <v>0</v>
      </c>
      <c r="AX248">
        <v>1</v>
      </c>
      <c r="AY248">
        <v>190</v>
      </c>
      <c r="AZ248">
        <v>26</v>
      </c>
      <c r="BA248">
        <v>0</v>
      </c>
      <c r="BC248">
        <v>63</v>
      </c>
      <c r="BD248">
        <v>490</v>
      </c>
      <c r="BE248">
        <v>50</v>
      </c>
      <c r="BF248">
        <v>4</v>
      </c>
      <c r="BH248">
        <v>39</v>
      </c>
      <c r="BI248">
        <v>283</v>
      </c>
      <c r="BJ248">
        <v>58</v>
      </c>
      <c r="BK248">
        <v>6</v>
      </c>
      <c r="BL248" s="5">
        <v>0</v>
      </c>
      <c r="BM248" s="5">
        <v>7</v>
      </c>
      <c r="BN248" s="5">
        <v>2</v>
      </c>
      <c r="BO248" s="5">
        <v>0</v>
      </c>
      <c r="BP248" s="5">
        <v>11</v>
      </c>
      <c r="BQ248" s="5">
        <v>0</v>
      </c>
      <c r="BR248" s="5">
        <v>3</v>
      </c>
      <c r="BS248" s="5">
        <v>3</v>
      </c>
      <c r="BT248" s="5">
        <v>12</v>
      </c>
      <c r="BU248" s="6">
        <v>100</v>
      </c>
      <c r="BV248" s="21">
        <v>0</v>
      </c>
      <c r="BW248" s="21">
        <v>2</v>
      </c>
      <c r="BX248" s="21">
        <v>0</v>
      </c>
      <c r="BY248" s="21">
        <v>11</v>
      </c>
      <c r="BZ248" s="21">
        <v>290</v>
      </c>
      <c r="CA248">
        <f>SUM(D248,I248,N248,S248,X248,AC248,AH248,AM248,AR248,AW248,BB248,BG248,BL248,BQ248,BV248)</f>
        <v>1796</v>
      </c>
      <c r="CB248">
        <f>SUM(E248,J248,O248,T248,Y248,AD248,AI248,AN248,AS248,AX248,BC248,BH248,BM248,BR248,BW248)</f>
        <v>9077</v>
      </c>
      <c r="CC248">
        <f>SUM(F248,K248,P248,U248,Z248,AE248,AJ248,AO248,AT248,AY248,BD248,BI248,BN248,BS248,BX248)</f>
        <v>4290</v>
      </c>
      <c r="CD248">
        <f>SUM(G248,L248,Q248,V248,AA248,AF248,AK248,AP248,AU248,AZ248,BE248,BJ248,BO248,BT248,BY248)</f>
        <v>747</v>
      </c>
      <c r="CE248">
        <f>SUM(H248,M248,R248,W248,AB248,AG248,AL248,AQ248,AV248,BA248,BF248,BK248,BP248,BU248,BZ248)</f>
        <v>416</v>
      </c>
      <c r="CF248">
        <v>3232</v>
      </c>
      <c r="CG248">
        <v>9966</v>
      </c>
      <c r="CH248">
        <v>4891</v>
      </c>
      <c r="CI248">
        <v>4484</v>
      </c>
    </row>
    <row r="249" spans="1:87" ht="15.75" thickBot="1" x14ac:dyDescent="0.3">
      <c r="A249">
        <v>247</v>
      </c>
      <c r="B249" t="s">
        <v>1083</v>
      </c>
      <c r="C249" t="s">
        <v>1293</v>
      </c>
      <c r="D249">
        <v>736</v>
      </c>
      <c r="E249">
        <v>11</v>
      </c>
      <c r="F249">
        <v>0</v>
      </c>
      <c r="G249">
        <v>0</v>
      </c>
      <c r="H249">
        <v>0</v>
      </c>
      <c r="I249">
        <v>12015</v>
      </c>
      <c r="J249">
        <v>185</v>
      </c>
      <c r="K249">
        <v>0</v>
      </c>
      <c r="L249">
        <v>0</v>
      </c>
      <c r="M249">
        <v>0</v>
      </c>
      <c r="N249">
        <v>1</v>
      </c>
      <c r="O249">
        <v>3</v>
      </c>
      <c r="X249">
        <v>20</v>
      </c>
      <c r="Y249">
        <v>64114</v>
      </c>
      <c r="Z249">
        <v>10919</v>
      </c>
      <c r="AA249">
        <v>175</v>
      </c>
      <c r="AB249">
        <v>19</v>
      </c>
      <c r="AC249">
        <v>42</v>
      </c>
      <c r="AD249">
        <v>53716</v>
      </c>
      <c r="AE249">
        <v>3562</v>
      </c>
      <c r="AF249">
        <v>24</v>
      </c>
      <c r="AG249">
        <v>1</v>
      </c>
      <c r="AH249">
        <v>3</v>
      </c>
      <c r="AI249">
        <v>1451</v>
      </c>
      <c r="AJ249">
        <v>769</v>
      </c>
      <c r="AK249">
        <v>3</v>
      </c>
      <c r="AL249">
        <v>2</v>
      </c>
      <c r="AM249">
        <v>160</v>
      </c>
      <c r="AN249">
        <v>6129</v>
      </c>
      <c r="AO249">
        <v>791</v>
      </c>
      <c r="AP249">
        <v>15</v>
      </c>
      <c r="AQ249">
        <v>7</v>
      </c>
      <c r="AR249">
        <v>16</v>
      </c>
      <c r="AS249">
        <v>129</v>
      </c>
      <c r="AT249">
        <v>26507</v>
      </c>
      <c r="AU249">
        <v>8660</v>
      </c>
      <c r="AV249">
        <v>66</v>
      </c>
      <c r="AW249">
        <v>9</v>
      </c>
      <c r="AX249">
        <v>132</v>
      </c>
      <c r="AY249">
        <v>12599</v>
      </c>
      <c r="AZ249">
        <v>2421</v>
      </c>
      <c r="BA249">
        <v>22</v>
      </c>
      <c r="BC249">
        <v>245</v>
      </c>
      <c r="BD249">
        <v>10063</v>
      </c>
      <c r="BE249">
        <v>11094</v>
      </c>
      <c r="BF249">
        <v>1</v>
      </c>
      <c r="BH249">
        <v>78</v>
      </c>
      <c r="BI249">
        <v>1541</v>
      </c>
      <c r="BJ249">
        <v>449</v>
      </c>
      <c r="BK249">
        <v>23</v>
      </c>
      <c r="BL249" s="3">
        <v>11</v>
      </c>
      <c r="BM249" s="3">
        <v>378</v>
      </c>
      <c r="BN249" s="3">
        <v>120</v>
      </c>
      <c r="BO249" s="3">
        <v>35</v>
      </c>
      <c r="BP249" s="3">
        <v>91</v>
      </c>
      <c r="BQ249" s="3">
        <v>0</v>
      </c>
      <c r="BR249" s="3">
        <v>55</v>
      </c>
      <c r="BS249" s="3">
        <v>550</v>
      </c>
      <c r="BT249" s="3">
        <v>368</v>
      </c>
      <c r="BU249" s="4">
        <v>387</v>
      </c>
      <c r="BV249" s="22">
        <v>0</v>
      </c>
      <c r="BW249" s="22">
        <v>3</v>
      </c>
      <c r="BX249" s="22">
        <v>54</v>
      </c>
      <c r="BY249" s="22">
        <v>564</v>
      </c>
      <c r="BZ249" s="22">
        <v>1209</v>
      </c>
      <c r="CA249">
        <f>SUM(D249,I249,N249,S249,X249,AC249,AH249,AM249,AR249,AW249,BB249,BG249,BL249,BQ249,BV249)</f>
        <v>13013</v>
      </c>
      <c r="CB249">
        <f>SUM(E249,J249,O249,T249,Y249,AD249,AI249,AN249,AS249,AX249,BC249,BH249,BM249,BR249,BW249)</f>
        <v>126629</v>
      </c>
      <c r="CC249">
        <f>SUM(F249,K249,P249,U249,Z249,AE249,AJ249,AO249,AT249,AY249,BD249,BI249,BN249,BS249,BX249)</f>
        <v>67475</v>
      </c>
      <c r="CD249">
        <f>SUM(G249,L249,Q249,V249,AA249,AF249,AK249,AP249,AU249,AZ249,BE249,BJ249,BO249,BT249,BY249)</f>
        <v>23808</v>
      </c>
      <c r="CE249">
        <f>SUM(H249,M249,R249,W249,AB249,AG249,AL249,AQ249,AV249,BA249,BF249,BK249,BP249,BU249,BZ249)</f>
        <v>1828</v>
      </c>
      <c r="CF249">
        <v>44282</v>
      </c>
      <c r="CG249">
        <v>131931</v>
      </c>
      <c r="CH249">
        <v>55132</v>
      </c>
      <c r="CI249">
        <v>42328</v>
      </c>
    </row>
    <row r="250" spans="1:87" ht="15.75" thickBot="1" x14ac:dyDescent="0.3">
      <c r="A250">
        <v>248</v>
      </c>
      <c r="B250" t="s">
        <v>1084</v>
      </c>
      <c r="C250" t="s">
        <v>1293</v>
      </c>
      <c r="D250">
        <v>307</v>
      </c>
      <c r="E250">
        <v>5</v>
      </c>
      <c r="F250">
        <v>0</v>
      </c>
      <c r="G250">
        <v>0</v>
      </c>
      <c r="H250">
        <v>0</v>
      </c>
      <c r="I250">
        <v>1053</v>
      </c>
      <c r="J250">
        <v>7</v>
      </c>
      <c r="K250">
        <v>0</v>
      </c>
      <c r="L250">
        <v>0</v>
      </c>
      <c r="M250">
        <v>0</v>
      </c>
      <c r="X250">
        <v>27</v>
      </c>
      <c r="Y250">
        <v>17149</v>
      </c>
      <c r="Z250">
        <v>1782</v>
      </c>
      <c r="AA250">
        <v>27</v>
      </c>
      <c r="AB250">
        <v>3</v>
      </c>
      <c r="AC250">
        <v>10</v>
      </c>
      <c r="AD250">
        <v>4534</v>
      </c>
      <c r="AE250">
        <v>141</v>
      </c>
      <c r="AF250">
        <v>0</v>
      </c>
      <c r="AG250">
        <v>1</v>
      </c>
      <c r="AH250">
        <v>1</v>
      </c>
      <c r="AI250">
        <v>232</v>
      </c>
      <c r="AJ250">
        <v>235</v>
      </c>
      <c r="AM250">
        <v>10</v>
      </c>
      <c r="AN250">
        <v>281</v>
      </c>
      <c r="AO250">
        <v>35</v>
      </c>
      <c r="AP250">
        <v>3</v>
      </c>
      <c r="AR250">
        <v>7</v>
      </c>
      <c r="AS250">
        <v>43</v>
      </c>
      <c r="AT250">
        <v>7648</v>
      </c>
      <c r="AU250">
        <v>1463</v>
      </c>
      <c r="AV250">
        <v>13</v>
      </c>
      <c r="AW250">
        <v>0</v>
      </c>
      <c r="AX250">
        <v>18</v>
      </c>
      <c r="AY250">
        <v>1298</v>
      </c>
      <c r="AZ250">
        <v>141</v>
      </c>
      <c r="BA250">
        <v>5</v>
      </c>
      <c r="BC250">
        <v>33</v>
      </c>
      <c r="BD250">
        <v>453</v>
      </c>
      <c r="BE250">
        <v>33</v>
      </c>
      <c r="BF250">
        <v>3</v>
      </c>
      <c r="BI250">
        <v>28</v>
      </c>
      <c r="BJ250">
        <v>7</v>
      </c>
      <c r="BK250">
        <v>1</v>
      </c>
      <c r="BL250" s="5">
        <v>8</v>
      </c>
      <c r="BM250" s="5">
        <v>62</v>
      </c>
      <c r="BN250" s="5">
        <v>9</v>
      </c>
      <c r="BO250" s="5">
        <v>6</v>
      </c>
      <c r="BP250" s="5">
        <v>2</v>
      </c>
      <c r="BQ250" s="5">
        <v>0</v>
      </c>
      <c r="BR250" s="5">
        <v>7</v>
      </c>
      <c r="BS250" s="5">
        <v>70</v>
      </c>
      <c r="BT250" s="5">
        <v>64</v>
      </c>
      <c r="BU250" s="6">
        <v>35</v>
      </c>
      <c r="BV250" s="21">
        <v>0</v>
      </c>
      <c r="BW250" s="21">
        <v>0</v>
      </c>
      <c r="BX250" s="21">
        <v>4</v>
      </c>
      <c r="BY250" s="21">
        <v>95</v>
      </c>
      <c r="BZ250" s="21">
        <v>95</v>
      </c>
      <c r="CA250">
        <f>SUM(D250,I250,N250,S250,X250,AC250,AH250,AM250,AR250,AW250,BB250,BG250,BL250,BQ250,BV250)</f>
        <v>1423</v>
      </c>
      <c r="CB250">
        <f>SUM(E250,J250,O250,T250,Y250,AD250,AI250,AN250,AS250,AX250,BC250,BH250,BM250,BR250,BW250)</f>
        <v>22371</v>
      </c>
      <c r="CC250">
        <f>SUM(F250,K250,P250,U250,Z250,AE250,AJ250,AO250,AT250,AY250,BD250,BI250,BN250,BS250,BX250)</f>
        <v>11703</v>
      </c>
      <c r="CD250">
        <f>SUM(G250,L250,Q250,V250,AA250,AF250,AK250,AP250,AU250,AZ250,BE250,BJ250,BO250,BT250,BY250)</f>
        <v>1839</v>
      </c>
      <c r="CE250">
        <f>SUM(H250,M250,R250,W250,AB250,AG250,AL250,AQ250,AV250,BA250,BF250,BK250,BP250,BU250,BZ250)</f>
        <v>158</v>
      </c>
      <c r="CF250">
        <v>8157</v>
      </c>
      <c r="CG250">
        <v>24928</v>
      </c>
      <c r="CH250">
        <v>12464</v>
      </c>
      <c r="CI250">
        <v>10662</v>
      </c>
    </row>
    <row r="251" spans="1:87" ht="15.75" thickBot="1" x14ac:dyDescent="0.3">
      <c r="A251">
        <v>249</v>
      </c>
      <c r="B251" t="s">
        <v>1098</v>
      </c>
      <c r="C251" t="s">
        <v>1294</v>
      </c>
      <c r="D251">
        <v>873</v>
      </c>
      <c r="E251">
        <v>21</v>
      </c>
      <c r="F251">
        <v>0</v>
      </c>
      <c r="G251">
        <v>0</v>
      </c>
      <c r="H251">
        <v>0</v>
      </c>
      <c r="I251">
        <v>2166</v>
      </c>
      <c r="J251">
        <v>112</v>
      </c>
      <c r="K251">
        <v>0</v>
      </c>
      <c r="L251">
        <v>0</v>
      </c>
      <c r="M251">
        <v>0</v>
      </c>
      <c r="N251" s="23"/>
      <c r="O251" s="23"/>
      <c r="P251" s="23"/>
      <c r="Q251" s="23"/>
      <c r="R251" s="23"/>
      <c r="X251">
        <v>14</v>
      </c>
      <c r="Y251">
        <v>24566</v>
      </c>
      <c r="Z251">
        <v>2277</v>
      </c>
      <c r="AA251">
        <v>36</v>
      </c>
      <c r="AB251">
        <v>11</v>
      </c>
      <c r="AC251">
        <v>4</v>
      </c>
      <c r="AD251">
        <v>2221</v>
      </c>
      <c r="AE251">
        <v>229</v>
      </c>
      <c r="AF251">
        <v>13</v>
      </c>
      <c r="AG251">
        <v>0</v>
      </c>
      <c r="AH251" s="23">
        <v>105</v>
      </c>
      <c r="AI251" s="23">
        <v>6175</v>
      </c>
      <c r="AJ251" s="23">
        <v>276</v>
      </c>
      <c r="AK251" s="23">
        <v>1</v>
      </c>
      <c r="AL251" s="23">
        <v>4</v>
      </c>
      <c r="AM251" s="23">
        <v>441</v>
      </c>
      <c r="AN251" s="23">
        <v>8361</v>
      </c>
      <c r="AO251" s="23">
        <v>2985</v>
      </c>
      <c r="AP251" s="23">
        <v>29</v>
      </c>
      <c r="AQ251" s="23">
        <v>23</v>
      </c>
      <c r="AR251">
        <v>2</v>
      </c>
      <c r="AS251">
        <v>160</v>
      </c>
      <c r="AT251">
        <v>7913</v>
      </c>
      <c r="AU251">
        <v>1767</v>
      </c>
      <c r="AV251">
        <v>20</v>
      </c>
      <c r="AW251">
        <v>0</v>
      </c>
      <c r="AX251">
        <v>10</v>
      </c>
      <c r="AY251">
        <v>509</v>
      </c>
      <c r="AZ251">
        <v>133</v>
      </c>
      <c r="BA251">
        <v>4</v>
      </c>
      <c r="BB251" s="23"/>
      <c r="BC251" s="23">
        <v>189</v>
      </c>
      <c r="BD251" s="23">
        <v>1565</v>
      </c>
      <c r="BE251" s="23">
        <v>13</v>
      </c>
      <c r="BF251" s="23"/>
      <c r="BG251" s="23"/>
      <c r="BH251" s="23">
        <v>542</v>
      </c>
      <c r="BI251" s="23">
        <v>4308</v>
      </c>
      <c r="BJ251" s="23">
        <v>2954</v>
      </c>
      <c r="BK251" s="23">
        <v>404</v>
      </c>
      <c r="BL251" s="3">
        <v>0</v>
      </c>
      <c r="BM251" s="3">
        <v>3</v>
      </c>
      <c r="BN251" s="3">
        <v>15</v>
      </c>
      <c r="BO251" s="3">
        <v>28</v>
      </c>
      <c r="BP251" s="3">
        <v>93</v>
      </c>
      <c r="BQ251" s="3">
        <v>0</v>
      </c>
      <c r="BR251" s="3">
        <v>1</v>
      </c>
      <c r="BS251" s="3">
        <v>14</v>
      </c>
      <c r="BT251" s="3">
        <v>79</v>
      </c>
      <c r="BU251" s="4">
        <v>207</v>
      </c>
      <c r="BV251" s="22">
        <v>0</v>
      </c>
      <c r="BW251" s="22">
        <v>3</v>
      </c>
      <c r="BX251" s="22">
        <v>4</v>
      </c>
      <c r="BY251" s="22">
        <v>69</v>
      </c>
      <c r="BZ251" s="22">
        <v>479</v>
      </c>
      <c r="CA251">
        <f>SUM(D251,I251,N251,S251,X251,AC251,AH251,AM251,AR251,AW251,BB251,BG251,BL251,BQ251,BV251)</f>
        <v>3605</v>
      </c>
      <c r="CB251">
        <f>SUM(E251,J251,O251,T251,Y251,AD251,AI251,AN251,AS251,AX251,BC251,BH251,BM251,BR251,BW251)</f>
        <v>42364</v>
      </c>
      <c r="CC251">
        <f>SUM(F251,K251,P251,U251,Z251,AE251,AJ251,AO251,AT251,AY251,BD251,BI251,BN251,BS251,BX251)</f>
        <v>20095</v>
      </c>
      <c r="CD251">
        <f>SUM(G251,L251,Q251,V251,AA251,AF251,AK251,AP251,AU251,AZ251,BE251,BJ251,BO251,BT251,BY251)</f>
        <v>5122</v>
      </c>
      <c r="CE251">
        <f>SUM(H251,M251,R251,W251,AB251,AG251,AL251,AQ251,AV251,BA251,BF251,BK251,BP251,BU251,BZ251)</f>
        <v>1245</v>
      </c>
      <c r="CF251">
        <v>10595</v>
      </c>
      <c r="CG251">
        <v>34651</v>
      </c>
      <c r="CH251">
        <v>16728</v>
      </c>
      <c r="CI251">
        <v>15927</v>
      </c>
    </row>
    <row r="252" spans="1:87" ht="15.75" thickBot="1" x14ac:dyDescent="0.3">
      <c r="A252">
        <v>250</v>
      </c>
      <c r="B252" t="s">
        <v>1099</v>
      </c>
      <c r="C252" t="s">
        <v>1294</v>
      </c>
      <c r="D252">
        <v>102</v>
      </c>
      <c r="E252">
        <v>1</v>
      </c>
      <c r="F252">
        <v>0</v>
      </c>
      <c r="G252">
        <v>0</v>
      </c>
      <c r="H252">
        <v>0</v>
      </c>
      <c r="I252">
        <v>8204</v>
      </c>
      <c r="J252">
        <v>307</v>
      </c>
      <c r="K252">
        <v>0</v>
      </c>
      <c r="L252">
        <v>0</v>
      </c>
      <c r="M252">
        <v>0</v>
      </c>
      <c r="N252" s="23"/>
      <c r="O252" s="23"/>
      <c r="P252" s="23"/>
      <c r="Q252" s="23"/>
      <c r="R252" s="23"/>
      <c r="X252">
        <v>27</v>
      </c>
      <c r="Y252">
        <v>87632</v>
      </c>
      <c r="Z252">
        <v>7471</v>
      </c>
      <c r="AA252">
        <v>159</v>
      </c>
      <c r="AB252">
        <v>29</v>
      </c>
      <c r="AC252">
        <v>3</v>
      </c>
      <c r="AD252">
        <v>2989</v>
      </c>
      <c r="AE252">
        <v>163</v>
      </c>
      <c r="AF252">
        <v>0</v>
      </c>
      <c r="AG252">
        <v>1</v>
      </c>
      <c r="AH252" s="23">
        <v>40</v>
      </c>
      <c r="AI252" s="23">
        <v>1359</v>
      </c>
      <c r="AJ252" s="23">
        <v>603</v>
      </c>
      <c r="AK252" s="23"/>
      <c r="AL252" s="23">
        <v>1</v>
      </c>
      <c r="AM252" s="23">
        <v>33</v>
      </c>
      <c r="AN252" s="23">
        <v>1319</v>
      </c>
      <c r="AO252" s="23">
        <v>15</v>
      </c>
      <c r="AP252" s="23"/>
      <c r="AQ252" s="23">
        <v>2</v>
      </c>
      <c r="AR252">
        <v>15</v>
      </c>
      <c r="AS252">
        <v>350</v>
      </c>
      <c r="AT252">
        <v>18442</v>
      </c>
      <c r="AU252">
        <v>3303</v>
      </c>
      <c r="AV252">
        <v>58</v>
      </c>
      <c r="AW252">
        <v>17</v>
      </c>
      <c r="AX252">
        <v>145</v>
      </c>
      <c r="AY252">
        <v>8490</v>
      </c>
      <c r="AZ252">
        <v>1997</v>
      </c>
      <c r="BA252">
        <v>89</v>
      </c>
      <c r="BB252" s="23"/>
      <c r="BC252" s="23"/>
      <c r="BD252" s="23"/>
      <c r="BE252" s="23"/>
      <c r="BF252" s="23"/>
      <c r="BG252" s="23">
        <v>1</v>
      </c>
      <c r="BH252" s="23">
        <v>168</v>
      </c>
      <c r="BI252" s="23">
        <v>1393</v>
      </c>
      <c r="BJ252" s="23">
        <v>345</v>
      </c>
      <c r="BK252" s="23">
        <v>6</v>
      </c>
      <c r="BL252" s="5">
        <v>4</v>
      </c>
      <c r="BM252" s="5">
        <v>12</v>
      </c>
      <c r="BN252" s="5">
        <v>23</v>
      </c>
      <c r="BO252" s="5">
        <v>58</v>
      </c>
      <c r="BP252" s="5">
        <v>266</v>
      </c>
      <c r="BQ252" s="5">
        <v>0</v>
      </c>
      <c r="BR252" s="5">
        <v>20</v>
      </c>
      <c r="BS252" s="5">
        <v>73</v>
      </c>
      <c r="BT252" s="5">
        <v>160</v>
      </c>
      <c r="BU252" s="6">
        <v>833</v>
      </c>
      <c r="BV252" s="21">
        <v>1</v>
      </c>
      <c r="BW252" s="21">
        <v>7</v>
      </c>
      <c r="BX252" s="21">
        <v>35</v>
      </c>
      <c r="BY252" s="21">
        <v>531</v>
      </c>
      <c r="BZ252" s="21">
        <v>2388</v>
      </c>
      <c r="CA252">
        <f>SUM(D252,I252,N252,S252,X252,AC252,AH252,AM252,AR252,AW252,BB252,BG252,BL252,BQ252,BV252)</f>
        <v>8447</v>
      </c>
      <c r="CB252">
        <f>SUM(E252,J252,O252,T252,Y252,AD252,AI252,AN252,AS252,AX252,BC252,BH252,BM252,BR252,BW252)</f>
        <v>94309</v>
      </c>
      <c r="CC252">
        <f>SUM(F252,K252,P252,U252,Z252,AE252,AJ252,AO252,AT252,AY252,BD252,BI252,BN252,BS252,BX252)</f>
        <v>36708</v>
      </c>
      <c r="CD252">
        <f>SUM(G252,L252,Q252,V252,AA252,AF252,AK252,AP252,AU252,AZ252,BE252,BJ252,BO252,BT252,BY252)</f>
        <v>6553</v>
      </c>
      <c r="CE252">
        <f>SUM(H252,M252,R252,W252,AB252,AG252,AL252,AQ252,AV252,BA252,BF252,BK252,BP252,BU252,BZ252)</f>
        <v>3673</v>
      </c>
      <c r="CF252">
        <v>37285</v>
      </c>
      <c r="CG252">
        <v>115065</v>
      </c>
      <c r="CH252">
        <v>54311</v>
      </c>
      <c r="CI252">
        <v>56856</v>
      </c>
    </row>
    <row r="253" spans="1:87" ht="15.75" thickBot="1" x14ac:dyDescent="0.3">
      <c r="A253">
        <v>251</v>
      </c>
      <c r="B253" t="s">
        <v>1085</v>
      </c>
      <c r="C253" t="s">
        <v>1294</v>
      </c>
      <c r="D253">
        <v>318</v>
      </c>
      <c r="E253">
        <v>8</v>
      </c>
      <c r="F253">
        <v>0</v>
      </c>
      <c r="G253">
        <v>0</v>
      </c>
      <c r="H253">
        <v>0</v>
      </c>
      <c r="I253">
        <v>19572</v>
      </c>
      <c r="J253">
        <v>1121</v>
      </c>
      <c r="K253">
        <v>0</v>
      </c>
      <c r="L253">
        <v>0</v>
      </c>
      <c r="M253">
        <v>0</v>
      </c>
      <c r="N253" s="23"/>
      <c r="O253" s="23"/>
      <c r="P253" s="23"/>
      <c r="Q253" s="23"/>
      <c r="R253" s="23"/>
      <c r="X253">
        <v>61</v>
      </c>
      <c r="Y253">
        <v>109105</v>
      </c>
      <c r="Z253">
        <v>10903</v>
      </c>
      <c r="AA253">
        <v>170</v>
      </c>
      <c r="AB253">
        <v>32</v>
      </c>
      <c r="AC253">
        <v>12</v>
      </c>
      <c r="AD253">
        <v>8054</v>
      </c>
      <c r="AE253">
        <v>609</v>
      </c>
      <c r="AF253">
        <v>7</v>
      </c>
      <c r="AG253">
        <v>2</v>
      </c>
      <c r="AH253" s="23">
        <v>49</v>
      </c>
      <c r="AI253" s="23">
        <v>1998</v>
      </c>
      <c r="AJ253" s="23">
        <v>1507</v>
      </c>
      <c r="AK253" s="23">
        <v>3</v>
      </c>
      <c r="AL253" s="23">
        <v>4</v>
      </c>
      <c r="AM253" s="23">
        <v>93</v>
      </c>
      <c r="AN253" s="23">
        <v>3116</v>
      </c>
      <c r="AO253" s="23">
        <v>1079</v>
      </c>
      <c r="AP253" s="23">
        <v>4</v>
      </c>
      <c r="AQ253" s="23">
        <v>5</v>
      </c>
      <c r="AR253">
        <v>5</v>
      </c>
      <c r="AS253">
        <v>308</v>
      </c>
      <c r="AT253">
        <v>24789</v>
      </c>
      <c r="AU253">
        <v>5663</v>
      </c>
      <c r="AV253">
        <v>76</v>
      </c>
      <c r="AW253">
        <v>13</v>
      </c>
      <c r="AX253">
        <v>138</v>
      </c>
      <c r="AY253">
        <v>11609</v>
      </c>
      <c r="AZ253">
        <v>3363</v>
      </c>
      <c r="BA253">
        <v>77</v>
      </c>
      <c r="BB253" s="23"/>
      <c r="BC253" s="23">
        <v>92</v>
      </c>
      <c r="BD253" s="23">
        <v>592</v>
      </c>
      <c r="BE253" s="23">
        <v>19</v>
      </c>
      <c r="BF253" s="23">
        <v>1</v>
      </c>
      <c r="BG253" s="23"/>
      <c r="BH253" s="23">
        <v>195</v>
      </c>
      <c r="BI253" s="23">
        <v>1809</v>
      </c>
      <c r="BJ253" s="23">
        <v>837</v>
      </c>
      <c r="BK253" s="23">
        <v>287</v>
      </c>
      <c r="BL253" s="3">
        <v>0</v>
      </c>
      <c r="BM253" s="3">
        <v>18</v>
      </c>
      <c r="BN253" s="3">
        <v>16</v>
      </c>
      <c r="BO253" s="3">
        <v>23</v>
      </c>
      <c r="BP253" s="3">
        <v>61</v>
      </c>
      <c r="BQ253" s="3">
        <v>0</v>
      </c>
      <c r="BR253" s="3">
        <v>4</v>
      </c>
      <c r="BS253" s="3">
        <v>128</v>
      </c>
      <c r="BT253" s="3">
        <v>219</v>
      </c>
      <c r="BU253" s="4">
        <v>573</v>
      </c>
      <c r="BV253" s="22">
        <v>0</v>
      </c>
      <c r="BW253" s="22">
        <v>0</v>
      </c>
      <c r="BX253" s="22">
        <v>52</v>
      </c>
      <c r="BY253" s="22">
        <v>511</v>
      </c>
      <c r="BZ253" s="22">
        <v>1930</v>
      </c>
      <c r="CA253">
        <f>SUM(D253,I253,N253,S253,X253,AC253,AH253,AM253,AR253,AW253,BB253,BG253,BL253,BQ253,BV253)</f>
        <v>20123</v>
      </c>
      <c r="CB253">
        <f>SUM(E253,J253,O253,T253,Y253,AD253,AI253,AN253,AS253,AX253,BC253,BH253,BM253,BR253,BW253)</f>
        <v>124157</v>
      </c>
      <c r="CC253">
        <f>SUM(F253,K253,P253,U253,Z253,AE253,AJ253,AO253,AT253,AY253,BD253,BI253,BN253,BS253,BX253)</f>
        <v>53093</v>
      </c>
      <c r="CD253">
        <f>SUM(G253,L253,Q253,V253,AA253,AF253,AK253,AP253,AU253,AZ253,BE253,BJ253,BO253,BT253,BY253)</f>
        <v>10819</v>
      </c>
      <c r="CE253">
        <f>SUM(H253,M253,R253,W253,AB253,AG253,AL253,AQ253,AV253,BA253,BF253,BK253,BP253,BU253,BZ253)</f>
        <v>3048</v>
      </c>
      <c r="CF253">
        <v>48555</v>
      </c>
      <c r="CG253">
        <v>150618</v>
      </c>
      <c r="CH253">
        <v>69195</v>
      </c>
      <c r="CI253">
        <v>74165</v>
      </c>
    </row>
    <row r="254" spans="1:87" ht="15.75" thickBot="1" x14ac:dyDescent="0.3">
      <c r="A254">
        <v>252</v>
      </c>
      <c r="B254" t="s">
        <v>1086</v>
      </c>
      <c r="C254" t="s">
        <v>1294</v>
      </c>
      <c r="D254">
        <v>87</v>
      </c>
      <c r="E254">
        <v>0</v>
      </c>
      <c r="F254">
        <v>0</v>
      </c>
      <c r="G254">
        <v>0</v>
      </c>
      <c r="H254">
        <v>0</v>
      </c>
      <c r="I254">
        <v>16523</v>
      </c>
      <c r="J254">
        <v>397</v>
      </c>
      <c r="K254">
        <v>0</v>
      </c>
      <c r="L254">
        <v>0</v>
      </c>
      <c r="M254">
        <v>0</v>
      </c>
      <c r="N254" s="23"/>
      <c r="O254" s="23">
        <v>1</v>
      </c>
      <c r="P254" s="23"/>
      <c r="Q254" s="23"/>
      <c r="R254" s="23"/>
      <c r="X254">
        <v>124</v>
      </c>
      <c r="Y254">
        <v>80059</v>
      </c>
      <c r="Z254">
        <v>8135</v>
      </c>
      <c r="AA254">
        <v>163</v>
      </c>
      <c r="AB254">
        <v>20</v>
      </c>
      <c r="AC254">
        <v>13</v>
      </c>
      <c r="AD254">
        <v>4327</v>
      </c>
      <c r="AE254">
        <v>273</v>
      </c>
      <c r="AF254">
        <v>6</v>
      </c>
      <c r="AG254">
        <v>1</v>
      </c>
      <c r="AH254" s="23">
        <v>67</v>
      </c>
      <c r="AI254" s="23">
        <v>1718</v>
      </c>
      <c r="AJ254" s="23">
        <v>34</v>
      </c>
      <c r="AK254" s="23"/>
      <c r="AL254" s="23">
        <v>1</v>
      </c>
      <c r="AM254" s="23">
        <v>712</v>
      </c>
      <c r="AN254" s="23">
        <v>16390</v>
      </c>
      <c r="AO254" s="23">
        <v>2231</v>
      </c>
      <c r="AP254" s="23">
        <v>32</v>
      </c>
      <c r="AQ254" s="23">
        <v>28</v>
      </c>
      <c r="AR254">
        <v>11</v>
      </c>
      <c r="AS254">
        <v>178</v>
      </c>
      <c r="AT254">
        <v>19261</v>
      </c>
      <c r="AU254">
        <v>4387</v>
      </c>
      <c r="AV254">
        <v>30</v>
      </c>
      <c r="AW254">
        <v>15</v>
      </c>
      <c r="AX254">
        <v>84</v>
      </c>
      <c r="AY254">
        <v>8958</v>
      </c>
      <c r="AZ254">
        <v>2523</v>
      </c>
      <c r="BA254">
        <v>51</v>
      </c>
      <c r="BB254" s="23"/>
      <c r="BC254" s="23">
        <v>350</v>
      </c>
      <c r="BD254" s="23">
        <v>2012</v>
      </c>
      <c r="BE254" s="23">
        <v>1762</v>
      </c>
      <c r="BF254" s="23">
        <v>15</v>
      </c>
      <c r="BG254" s="23">
        <v>1</v>
      </c>
      <c r="BH254" s="23">
        <v>1782</v>
      </c>
      <c r="BI254" s="23">
        <v>13350</v>
      </c>
      <c r="BJ254" s="23">
        <v>6252</v>
      </c>
      <c r="BK254" s="23">
        <v>227</v>
      </c>
      <c r="BL254" s="5">
        <v>0</v>
      </c>
      <c r="BM254" s="5">
        <v>6</v>
      </c>
      <c r="BN254" s="5">
        <v>43</v>
      </c>
      <c r="BO254" s="5">
        <v>21</v>
      </c>
      <c r="BP254" s="5">
        <v>26</v>
      </c>
      <c r="BQ254" s="5">
        <v>0</v>
      </c>
      <c r="BR254" s="5">
        <v>2</v>
      </c>
      <c r="BS254" s="5">
        <v>46</v>
      </c>
      <c r="BT254" s="5">
        <v>169</v>
      </c>
      <c r="BU254" s="6">
        <v>473</v>
      </c>
      <c r="BV254" s="21">
        <v>1</v>
      </c>
      <c r="BW254" s="21">
        <v>1</v>
      </c>
      <c r="BX254" s="21">
        <v>23</v>
      </c>
      <c r="BY254" s="21">
        <v>376</v>
      </c>
      <c r="BZ254" s="21">
        <v>1453</v>
      </c>
      <c r="CA254">
        <f>SUM(D254,I254,N254,S254,X254,AC254,AH254,AM254,AR254,AW254,BB254,BG254,BL254,BQ254,BV254)</f>
        <v>17554</v>
      </c>
      <c r="CB254">
        <f>SUM(E254,J254,O254,T254,Y254,AD254,AI254,AN254,AS254,AX254,BC254,BH254,BM254,BR254,BW254)</f>
        <v>105295</v>
      </c>
      <c r="CC254">
        <f>SUM(F254,K254,P254,U254,Z254,AE254,AJ254,AO254,AT254,AY254,BD254,BI254,BN254,BS254,BX254)</f>
        <v>54366</v>
      </c>
      <c r="CD254">
        <f>SUM(G254,L254,Q254,V254,AA254,AF254,AK254,AP254,AU254,AZ254,BE254,BJ254,BO254,BT254,BY254)</f>
        <v>15691</v>
      </c>
      <c r="CE254">
        <f>SUM(H254,M254,R254,W254,AB254,AG254,AL254,AQ254,AV254,BA254,BF254,BK254,BP254,BU254,BZ254)</f>
        <v>2325</v>
      </c>
      <c r="CF254">
        <v>37809</v>
      </c>
      <c r="CG254">
        <v>120574</v>
      </c>
      <c r="CH254">
        <v>56907</v>
      </c>
      <c r="CI254">
        <v>54061</v>
      </c>
    </row>
    <row r="255" spans="1:87" ht="15.75" thickBot="1" x14ac:dyDescent="0.3">
      <c r="A255">
        <v>253</v>
      </c>
      <c r="B255" t="s">
        <v>1087</v>
      </c>
      <c r="C255" t="s">
        <v>1294</v>
      </c>
      <c r="D255">
        <v>353</v>
      </c>
      <c r="E255">
        <v>1</v>
      </c>
      <c r="F255">
        <v>0</v>
      </c>
      <c r="G255">
        <v>0</v>
      </c>
      <c r="H255">
        <v>0</v>
      </c>
      <c r="I255">
        <v>6492</v>
      </c>
      <c r="J255">
        <v>178</v>
      </c>
      <c r="K255">
        <v>0</v>
      </c>
      <c r="L255">
        <v>0</v>
      </c>
      <c r="M255">
        <v>0</v>
      </c>
      <c r="N255" s="23"/>
      <c r="O255" s="23">
        <v>2</v>
      </c>
      <c r="P255" s="23"/>
      <c r="Q255" s="23"/>
      <c r="R255" s="23"/>
      <c r="X255">
        <v>21</v>
      </c>
      <c r="Y255">
        <v>55409</v>
      </c>
      <c r="Z255">
        <v>4117</v>
      </c>
      <c r="AA255">
        <v>109</v>
      </c>
      <c r="AB255">
        <v>20</v>
      </c>
      <c r="AC255">
        <v>3</v>
      </c>
      <c r="AD255">
        <v>3718</v>
      </c>
      <c r="AE255">
        <v>112</v>
      </c>
      <c r="AF255">
        <v>2</v>
      </c>
      <c r="AG255">
        <v>0</v>
      </c>
      <c r="AH255" s="23"/>
      <c r="AI255" s="23"/>
      <c r="AJ255" s="23"/>
      <c r="AK255" s="23"/>
      <c r="AL255" s="23"/>
      <c r="AM255" s="23">
        <v>259</v>
      </c>
      <c r="AN255" s="23">
        <v>8987</v>
      </c>
      <c r="AO255" s="23">
        <v>442</v>
      </c>
      <c r="AP255" s="23">
        <v>16</v>
      </c>
      <c r="AQ255" s="23">
        <v>15</v>
      </c>
      <c r="AR255">
        <v>11</v>
      </c>
      <c r="AS255">
        <v>541</v>
      </c>
      <c r="AT255">
        <v>16462</v>
      </c>
      <c r="AU255">
        <v>2996</v>
      </c>
      <c r="AV255">
        <v>57</v>
      </c>
      <c r="AW255">
        <v>5</v>
      </c>
      <c r="AX255">
        <v>78</v>
      </c>
      <c r="AY255">
        <v>2929</v>
      </c>
      <c r="AZ255">
        <v>587</v>
      </c>
      <c r="BA255">
        <v>27</v>
      </c>
      <c r="BB255" s="23"/>
      <c r="BC255" s="23">
        <v>88</v>
      </c>
      <c r="BD255" s="23">
        <v>883</v>
      </c>
      <c r="BE255" s="23">
        <v>67</v>
      </c>
      <c r="BF255" s="23">
        <v>2</v>
      </c>
      <c r="BG255" s="23">
        <v>3</v>
      </c>
      <c r="BH255" s="23">
        <v>901</v>
      </c>
      <c r="BI255" s="23">
        <v>9833</v>
      </c>
      <c r="BJ255" s="23">
        <v>1763</v>
      </c>
      <c r="BK255" s="23">
        <v>275</v>
      </c>
      <c r="BL255" s="3">
        <v>2</v>
      </c>
      <c r="BM255" s="3">
        <v>12</v>
      </c>
      <c r="BN255" s="3">
        <v>3</v>
      </c>
      <c r="BO255" s="3">
        <v>15</v>
      </c>
      <c r="BP255" s="3">
        <v>23</v>
      </c>
      <c r="BQ255" s="3">
        <v>0</v>
      </c>
      <c r="BR255" s="3">
        <v>29</v>
      </c>
      <c r="BS255" s="3">
        <v>105</v>
      </c>
      <c r="BT255" s="3">
        <v>72</v>
      </c>
      <c r="BU255" s="4">
        <v>196</v>
      </c>
      <c r="BV255" s="22">
        <v>0</v>
      </c>
      <c r="BW255" s="22">
        <v>0</v>
      </c>
      <c r="BX255" s="22">
        <v>7</v>
      </c>
      <c r="BY255" s="22">
        <v>87</v>
      </c>
      <c r="BZ255" s="22">
        <v>549</v>
      </c>
      <c r="CA255">
        <f>SUM(D255,I255,N255,S255,X255,AC255,AH255,AM255,AR255,AW255,BB255,BG255,BL255,BQ255,BV255)</f>
        <v>7149</v>
      </c>
      <c r="CB255">
        <f>SUM(E255,J255,O255,T255,Y255,AD255,AI255,AN255,AS255,AX255,BC255,BH255,BM255,BR255,BW255)</f>
        <v>69944</v>
      </c>
      <c r="CC255">
        <f>SUM(F255,K255,P255,U255,Z255,AE255,AJ255,AO255,AT255,AY255,BD255,BI255,BN255,BS255,BX255)</f>
        <v>34893</v>
      </c>
      <c r="CD255">
        <f>SUM(G255,L255,Q255,V255,AA255,AF255,AK255,AP255,AU255,AZ255,BE255,BJ255,BO255,BT255,BY255)</f>
        <v>5714</v>
      </c>
      <c r="CE255">
        <f>SUM(H255,M255,R255,W255,AB255,AG255,AL255,AQ255,AV255,BA255,BF255,BK255,BP255,BU255,BZ255)</f>
        <v>1164</v>
      </c>
      <c r="CF255">
        <v>23147</v>
      </c>
      <c r="CG255">
        <v>73464</v>
      </c>
      <c r="CH255">
        <v>34396</v>
      </c>
      <c r="CI255">
        <v>34001</v>
      </c>
    </row>
    <row r="256" spans="1:87" ht="15.75" thickBot="1" x14ac:dyDescent="0.3">
      <c r="A256">
        <v>254</v>
      </c>
      <c r="B256" t="s">
        <v>1088</v>
      </c>
      <c r="C256" t="s">
        <v>1294</v>
      </c>
      <c r="D256">
        <v>951</v>
      </c>
      <c r="E256">
        <v>35</v>
      </c>
      <c r="F256">
        <v>0</v>
      </c>
      <c r="G256">
        <v>0</v>
      </c>
      <c r="H256">
        <v>0</v>
      </c>
      <c r="I256">
        <v>3323</v>
      </c>
      <c r="J256">
        <v>148</v>
      </c>
      <c r="K256">
        <v>0</v>
      </c>
      <c r="L256">
        <v>0</v>
      </c>
      <c r="M256">
        <v>0</v>
      </c>
      <c r="N256" s="23"/>
      <c r="O256" s="23">
        <v>1</v>
      </c>
      <c r="P256" s="23"/>
      <c r="Q256" s="23"/>
      <c r="R256" s="23"/>
      <c r="X256">
        <v>7</v>
      </c>
      <c r="Y256">
        <v>20837</v>
      </c>
      <c r="Z256">
        <v>2462</v>
      </c>
      <c r="AA256">
        <v>53</v>
      </c>
      <c r="AB256">
        <v>8</v>
      </c>
      <c r="AC256">
        <v>0</v>
      </c>
      <c r="AD256">
        <v>371</v>
      </c>
      <c r="AE256">
        <v>41</v>
      </c>
      <c r="AF256">
        <v>0</v>
      </c>
      <c r="AG256">
        <v>0</v>
      </c>
      <c r="AH256" s="23">
        <v>27</v>
      </c>
      <c r="AI256" s="23">
        <v>1620</v>
      </c>
      <c r="AJ256" s="23">
        <v>43</v>
      </c>
      <c r="AK256" s="23">
        <v>1</v>
      </c>
      <c r="AL256" s="23">
        <v>3</v>
      </c>
      <c r="AM256" s="23">
        <v>284</v>
      </c>
      <c r="AN256" s="23">
        <v>15183</v>
      </c>
      <c r="AO256" s="23">
        <v>598</v>
      </c>
      <c r="AP256" s="23">
        <v>36</v>
      </c>
      <c r="AQ256" s="23">
        <v>18</v>
      </c>
      <c r="AR256">
        <v>1</v>
      </c>
      <c r="AS256">
        <v>52</v>
      </c>
      <c r="AT256">
        <v>4205</v>
      </c>
      <c r="AU256">
        <v>1464</v>
      </c>
      <c r="AV256">
        <v>20</v>
      </c>
      <c r="AW256">
        <v>1</v>
      </c>
      <c r="AX256">
        <v>17</v>
      </c>
      <c r="AY256">
        <v>1078</v>
      </c>
      <c r="AZ256">
        <v>419</v>
      </c>
      <c r="BA256">
        <v>9</v>
      </c>
      <c r="BB256" s="23"/>
      <c r="BC256" s="23">
        <v>94</v>
      </c>
      <c r="BD256" s="23">
        <v>942</v>
      </c>
      <c r="BE256" s="23">
        <v>36</v>
      </c>
      <c r="BF256" s="23">
        <v>2</v>
      </c>
      <c r="BG256" s="23">
        <v>2</v>
      </c>
      <c r="BH256" s="23">
        <v>738</v>
      </c>
      <c r="BI256" s="23">
        <v>8868</v>
      </c>
      <c r="BJ256" s="23">
        <v>1966</v>
      </c>
      <c r="BK256" s="23">
        <v>258</v>
      </c>
      <c r="BL256" s="5">
        <v>0</v>
      </c>
      <c r="BM256" s="5">
        <v>66</v>
      </c>
      <c r="BN256" s="5">
        <v>8</v>
      </c>
      <c r="BO256" s="5">
        <v>6</v>
      </c>
      <c r="BP256" s="5">
        <v>88</v>
      </c>
      <c r="BQ256" s="5">
        <v>0</v>
      </c>
      <c r="BR256" s="5">
        <v>7</v>
      </c>
      <c r="BS256" s="5">
        <v>88</v>
      </c>
      <c r="BT256" s="5">
        <v>45</v>
      </c>
      <c r="BU256" s="6">
        <v>233</v>
      </c>
      <c r="BV256" s="21">
        <v>0</v>
      </c>
      <c r="BW256" s="21">
        <v>1</v>
      </c>
      <c r="BX256" s="21">
        <v>14</v>
      </c>
      <c r="BY256" s="21">
        <v>134</v>
      </c>
      <c r="BZ256" s="21">
        <v>534</v>
      </c>
      <c r="CA256">
        <f>SUM(D256,I256,N256,S256,X256,AC256,AH256,AM256,AR256,AW256,BB256,BG256,BL256,BQ256,BV256)</f>
        <v>4596</v>
      </c>
      <c r="CB256">
        <f>SUM(E256,J256,O256,T256,Y256,AD256,AI256,AN256,AS256,AX256,BC256,BH256,BM256,BR256,BW256)</f>
        <v>39170</v>
      </c>
      <c r="CC256">
        <f>SUM(F256,K256,P256,U256,Z256,AE256,AJ256,AO256,AT256,AY256,BD256,BI256,BN256,BS256,BX256)</f>
        <v>18347</v>
      </c>
      <c r="CD256">
        <f>SUM(G256,L256,Q256,V256,AA256,AF256,AK256,AP256,AU256,AZ256,BE256,BJ256,BO256,BT256,BY256)</f>
        <v>4160</v>
      </c>
      <c r="CE256">
        <f>SUM(H256,M256,R256,W256,AB256,AG256,AL256,AQ256,AV256,BA256,BF256,BK256,BP256,BU256,BZ256)</f>
        <v>1173</v>
      </c>
      <c r="CF256">
        <v>8787</v>
      </c>
      <c r="CG256">
        <v>27065</v>
      </c>
      <c r="CH256">
        <v>11905</v>
      </c>
      <c r="CI256">
        <v>12470</v>
      </c>
    </row>
    <row r="257" spans="1:87" ht="15.75" thickBot="1" x14ac:dyDescent="0.3">
      <c r="A257">
        <v>255</v>
      </c>
      <c r="B257" t="s">
        <v>1089</v>
      </c>
      <c r="C257" t="s">
        <v>1294</v>
      </c>
      <c r="D257">
        <v>82</v>
      </c>
      <c r="E257">
        <v>0</v>
      </c>
      <c r="F257">
        <v>0</v>
      </c>
      <c r="G257">
        <v>0</v>
      </c>
      <c r="H257">
        <v>0</v>
      </c>
      <c r="I257">
        <v>3646</v>
      </c>
      <c r="J257">
        <v>197</v>
      </c>
      <c r="K257">
        <v>0</v>
      </c>
      <c r="L257">
        <v>0</v>
      </c>
      <c r="M257">
        <v>0</v>
      </c>
      <c r="N257" s="23"/>
      <c r="O257" s="23"/>
      <c r="P257" s="23"/>
      <c r="Q257" s="23"/>
      <c r="R257" s="23"/>
      <c r="X257">
        <v>35</v>
      </c>
      <c r="Y257">
        <v>39469</v>
      </c>
      <c r="Z257">
        <v>3230</v>
      </c>
      <c r="AA257">
        <v>92</v>
      </c>
      <c r="AB257">
        <v>17</v>
      </c>
      <c r="AC257">
        <v>3</v>
      </c>
      <c r="AD257">
        <v>625</v>
      </c>
      <c r="AE257">
        <v>22</v>
      </c>
      <c r="AF257">
        <v>1</v>
      </c>
      <c r="AG257">
        <v>0</v>
      </c>
      <c r="AH257" s="23">
        <v>183</v>
      </c>
      <c r="AI257" s="23">
        <v>4075</v>
      </c>
      <c r="AJ257" s="23">
        <v>2431</v>
      </c>
      <c r="AK257" s="23">
        <v>1</v>
      </c>
      <c r="AL257" s="23">
        <v>4</v>
      </c>
      <c r="AM257" s="23">
        <v>227</v>
      </c>
      <c r="AN257" s="23">
        <v>5435</v>
      </c>
      <c r="AO257" s="23">
        <v>162</v>
      </c>
      <c r="AP257" s="23">
        <v>6</v>
      </c>
      <c r="AQ257" s="23">
        <v>5</v>
      </c>
      <c r="AR257">
        <v>8</v>
      </c>
      <c r="AS257">
        <v>278</v>
      </c>
      <c r="AT257">
        <v>10147</v>
      </c>
      <c r="AU257">
        <v>2110</v>
      </c>
      <c r="AV257">
        <v>24</v>
      </c>
      <c r="AW257">
        <v>2</v>
      </c>
      <c r="AX257">
        <v>38</v>
      </c>
      <c r="AY257">
        <v>1541</v>
      </c>
      <c r="AZ257">
        <v>390</v>
      </c>
      <c r="BA257">
        <v>35</v>
      </c>
      <c r="BB257" s="23"/>
      <c r="BC257" s="23">
        <v>259</v>
      </c>
      <c r="BD257" s="23">
        <v>1265</v>
      </c>
      <c r="BE257" s="23">
        <v>70</v>
      </c>
      <c r="BF257" s="23">
        <v>4</v>
      </c>
      <c r="BG257" s="23">
        <v>1</v>
      </c>
      <c r="BH257" s="23">
        <v>561</v>
      </c>
      <c r="BI257" s="23">
        <v>4454</v>
      </c>
      <c r="BJ257" s="23">
        <v>1190</v>
      </c>
      <c r="BK257" s="23">
        <v>66</v>
      </c>
      <c r="BL257" s="3">
        <v>3</v>
      </c>
      <c r="BM257" s="3">
        <v>13</v>
      </c>
      <c r="BN257" s="3">
        <v>3</v>
      </c>
      <c r="BO257" s="3">
        <v>17</v>
      </c>
      <c r="BP257" s="3">
        <v>12</v>
      </c>
      <c r="BQ257" s="3">
        <v>0</v>
      </c>
      <c r="BR257" s="3">
        <v>2</v>
      </c>
      <c r="BS257" s="3">
        <v>22</v>
      </c>
      <c r="BT257" s="3">
        <v>32</v>
      </c>
      <c r="BU257" s="4">
        <v>157</v>
      </c>
      <c r="BV257" s="22">
        <v>0</v>
      </c>
      <c r="BW257" s="22">
        <v>0</v>
      </c>
      <c r="BX257" s="22">
        <v>6</v>
      </c>
      <c r="BY257" s="22">
        <v>118</v>
      </c>
      <c r="BZ257" s="22">
        <v>654</v>
      </c>
      <c r="CA257">
        <f>SUM(D257,I257,N257,S257,X257,AC257,AH257,AM257,AR257,AW257,BB257,BG257,BL257,BQ257,BV257)</f>
        <v>4190</v>
      </c>
      <c r="CB257">
        <f>SUM(E257,J257,O257,T257,Y257,AD257,AI257,AN257,AS257,AX257,BC257,BH257,BM257,BR257,BW257)</f>
        <v>50952</v>
      </c>
      <c r="CC257">
        <f>SUM(F257,K257,P257,U257,Z257,AE257,AJ257,AO257,AT257,AY257,BD257,BI257,BN257,BS257,BX257)</f>
        <v>23283</v>
      </c>
      <c r="CD257">
        <f>SUM(G257,L257,Q257,V257,AA257,AF257,AK257,AP257,AU257,AZ257,BE257,BJ257,BO257,BT257,BY257)</f>
        <v>4027</v>
      </c>
      <c r="CE257">
        <f>SUM(H257,M257,R257,W257,AB257,AG257,AL257,AQ257,AV257,BA257,BF257,BK257,BP257,BU257,BZ257)</f>
        <v>978</v>
      </c>
      <c r="CF257">
        <v>17384</v>
      </c>
      <c r="CG257">
        <v>54112</v>
      </c>
      <c r="CH257">
        <v>26724</v>
      </c>
      <c r="CI257">
        <v>29589</v>
      </c>
    </row>
    <row r="258" spans="1:87" ht="15.75" thickBot="1" x14ac:dyDescent="0.3">
      <c r="A258">
        <v>256</v>
      </c>
      <c r="B258" t="s">
        <v>1090</v>
      </c>
      <c r="C258" t="s">
        <v>1294</v>
      </c>
      <c r="D258">
        <v>83</v>
      </c>
      <c r="E258">
        <v>0</v>
      </c>
      <c r="F258">
        <v>0</v>
      </c>
      <c r="G258">
        <v>0</v>
      </c>
      <c r="H258">
        <v>0</v>
      </c>
      <c r="I258">
        <v>1453</v>
      </c>
      <c r="J258">
        <v>65</v>
      </c>
      <c r="K258">
        <v>0</v>
      </c>
      <c r="L258">
        <v>0</v>
      </c>
      <c r="M258">
        <v>0</v>
      </c>
      <c r="N258" s="23"/>
      <c r="O258" s="23"/>
      <c r="P258" s="23"/>
      <c r="Q258" s="23"/>
      <c r="R258" s="23"/>
      <c r="X258">
        <v>30</v>
      </c>
      <c r="Y258">
        <v>16113</v>
      </c>
      <c r="Z258">
        <v>1418</v>
      </c>
      <c r="AA258">
        <v>53</v>
      </c>
      <c r="AB258">
        <v>8</v>
      </c>
      <c r="AC258">
        <v>2</v>
      </c>
      <c r="AD258">
        <v>509</v>
      </c>
      <c r="AE258">
        <v>7</v>
      </c>
      <c r="AF258">
        <v>1</v>
      </c>
      <c r="AG258">
        <v>0</v>
      </c>
      <c r="AH258" s="23">
        <v>2</v>
      </c>
      <c r="AI258" s="23">
        <v>245</v>
      </c>
      <c r="AJ258" s="23">
        <v>7</v>
      </c>
      <c r="AK258" s="23"/>
      <c r="AL258" s="23">
        <v>1</v>
      </c>
      <c r="AM258" s="23">
        <v>50</v>
      </c>
      <c r="AN258" s="23">
        <v>1137</v>
      </c>
      <c r="AO258" s="23">
        <v>84</v>
      </c>
      <c r="AP258" s="23">
        <v>2</v>
      </c>
      <c r="AQ258" s="23"/>
      <c r="AR258">
        <v>3</v>
      </c>
      <c r="AS258">
        <v>138</v>
      </c>
      <c r="AT258">
        <v>4874</v>
      </c>
      <c r="AU258">
        <v>1145</v>
      </c>
      <c r="AV258">
        <v>25</v>
      </c>
      <c r="AW258">
        <v>0</v>
      </c>
      <c r="AX258">
        <v>3</v>
      </c>
      <c r="AY258">
        <v>143</v>
      </c>
      <c r="AZ258">
        <v>73</v>
      </c>
      <c r="BA258">
        <v>1</v>
      </c>
      <c r="BB258" s="23"/>
      <c r="BC258" s="23">
        <v>38</v>
      </c>
      <c r="BD258" s="23">
        <v>338</v>
      </c>
      <c r="BE258" s="23">
        <v>51</v>
      </c>
      <c r="BF258" s="23">
        <v>2</v>
      </c>
      <c r="BG258" s="23">
        <v>4</v>
      </c>
      <c r="BH258" s="23">
        <v>103</v>
      </c>
      <c r="BI258" s="23">
        <v>953</v>
      </c>
      <c r="BJ258" s="23">
        <v>532</v>
      </c>
      <c r="BK258" s="23">
        <v>29</v>
      </c>
      <c r="BL258" s="5">
        <v>0</v>
      </c>
      <c r="BM258" s="5">
        <v>0</v>
      </c>
      <c r="BN258" s="5">
        <v>0</v>
      </c>
      <c r="BO258" s="5">
        <v>0</v>
      </c>
      <c r="BP258" s="5">
        <v>3</v>
      </c>
      <c r="BQ258" s="5">
        <v>0</v>
      </c>
      <c r="BR258" s="5">
        <v>0</v>
      </c>
      <c r="BS258" s="5">
        <v>2</v>
      </c>
      <c r="BT258" s="5">
        <v>2</v>
      </c>
      <c r="BU258" s="6">
        <v>25</v>
      </c>
      <c r="BV258" s="21">
        <v>0</v>
      </c>
      <c r="BW258" s="21">
        <v>0</v>
      </c>
      <c r="BX258" s="21">
        <v>0</v>
      </c>
      <c r="BY258" s="21">
        <v>14</v>
      </c>
      <c r="BZ258" s="21">
        <v>206</v>
      </c>
      <c r="CA258">
        <f>SUM(D258,I258,N258,S258,X258,AC258,AH258,AM258,AR258,AW258,BB258,BG258,BL258,BQ258,BV258)</f>
        <v>1627</v>
      </c>
      <c r="CB258">
        <f>SUM(E258,J258,O258,T258,Y258,AD258,AI258,AN258,AS258,AX258,BC258,BH258,BM258,BR258,BW258)</f>
        <v>18351</v>
      </c>
      <c r="CC258">
        <f>SUM(F258,K258,P258,U258,Z258,AE258,AJ258,AO258,AT258,AY258,BD258,BI258,BN258,BS258,BX258)</f>
        <v>7826</v>
      </c>
      <c r="CD258">
        <f>SUM(G258,L258,Q258,V258,AA258,AF258,AK258,AP258,AU258,AZ258,BE258,BJ258,BO258,BT258,BY258)</f>
        <v>1873</v>
      </c>
      <c r="CE258">
        <f>SUM(H258,M258,R258,W258,AB258,AG258,AL258,AQ258,AV258,BA258,BF258,BK258,BP258,BU258,BZ258)</f>
        <v>300</v>
      </c>
      <c r="CF258">
        <v>5793</v>
      </c>
      <c r="CG258">
        <v>16548</v>
      </c>
      <c r="CH258">
        <v>7777</v>
      </c>
      <c r="CI258">
        <v>7834</v>
      </c>
    </row>
    <row r="259" spans="1:87" ht="15.75" thickBot="1" x14ac:dyDescent="0.3">
      <c r="A259">
        <v>257</v>
      </c>
      <c r="B259" t="s">
        <v>1091</v>
      </c>
      <c r="C259" t="s">
        <v>1294</v>
      </c>
      <c r="D259">
        <v>343</v>
      </c>
      <c r="E259">
        <v>2</v>
      </c>
      <c r="F259">
        <v>0</v>
      </c>
      <c r="G259">
        <v>0</v>
      </c>
      <c r="H259">
        <v>0</v>
      </c>
      <c r="I259">
        <v>4586</v>
      </c>
      <c r="J259">
        <v>73</v>
      </c>
      <c r="K259">
        <v>0</v>
      </c>
      <c r="L259">
        <v>0</v>
      </c>
      <c r="M259">
        <v>0</v>
      </c>
      <c r="N259" s="23"/>
      <c r="O259" s="23">
        <v>1</v>
      </c>
      <c r="P259" s="23"/>
      <c r="Q259" s="23"/>
      <c r="R259" s="23"/>
      <c r="X259">
        <v>23</v>
      </c>
      <c r="Y259">
        <v>34014</v>
      </c>
      <c r="Z259">
        <v>3148</v>
      </c>
      <c r="AA259">
        <v>68</v>
      </c>
      <c r="AB259">
        <v>9</v>
      </c>
      <c r="AC259">
        <v>6</v>
      </c>
      <c r="AD259">
        <v>2205</v>
      </c>
      <c r="AE259">
        <v>115</v>
      </c>
      <c r="AF259">
        <v>1</v>
      </c>
      <c r="AG259">
        <v>0</v>
      </c>
      <c r="AH259" s="23">
        <v>95</v>
      </c>
      <c r="AI259" s="23">
        <v>1969</v>
      </c>
      <c r="AJ259" s="23">
        <v>1941</v>
      </c>
      <c r="AK259" s="23">
        <v>3</v>
      </c>
      <c r="AL259" s="23">
        <v>2</v>
      </c>
      <c r="AM259" s="23">
        <v>367</v>
      </c>
      <c r="AN259" s="23">
        <v>6919</v>
      </c>
      <c r="AO259" s="23">
        <v>729</v>
      </c>
      <c r="AP259" s="23">
        <v>68</v>
      </c>
      <c r="AQ259" s="23">
        <v>8</v>
      </c>
      <c r="AR259">
        <v>3</v>
      </c>
      <c r="AS259">
        <v>138</v>
      </c>
      <c r="AT259">
        <v>10714</v>
      </c>
      <c r="AU259">
        <v>2382</v>
      </c>
      <c r="AV259">
        <v>18</v>
      </c>
      <c r="AW259">
        <v>0</v>
      </c>
      <c r="AX259">
        <v>25</v>
      </c>
      <c r="AY259">
        <v>2485</v>
      </c>
      <c r="AZ259">
        <v>773</v>
      </c>
      <c r="BA259">
        <v>19</v>
      </c>
      <c r="BB259" s="23"/>
      <c r="BC259" s="23">
        <v>465</v>
      </c>
      <c r="BD259" s="23">
        <v>2098</v>
      </c>
      <c r="BE259" s="23">
        <v>2704</v>
      </c>
      <c r="BF259" s="23">
        <v>4</v>
      </c>
      <c r="BG259" s="23"/>
      <c r="BH259" s="23">
        <v>1289</v>
      </c>
      <c r="BI259" s="23">
        <v>6868</v>
      </c>
      <c r="BJ259" s="23">
        <v>4033</v>
      </c>
      <c r="BK259" s="23">
        <v>1548</v>
      </c>
      <c r="BL259" s="3">
        <v>0</v>
      </c>
      <c r="BM259" s="3">
        <v>5</v>
      </c>
      <c r="BN259" s="3">
        <v>2</v>
      </c>
      <c r="BO259" s="3">
        <v>3</v>
      </c>
      <c r="BP259" s="3">
        <v>15</v>
      </c>
      <c r="BQ259" s="3">
        <v>0</v>
      </c>
      <c r="BR259" s="3">
        <v>1</v>
      </c>
      <c r="BS259" s="3">
        <v>25</v>
      </c>
      <c r="BT259" s="3">
        <v>69</v>
      </c>
      <c r="BU259" s="4">
        <v>113</v>
      </c>
      <c r="BV259" s="22">
        <v>0</v>
      </c>
      <c r="BW259" s="22">
        <v>1</v>
      </c>
      <c r="BX259" s="22">
        <v>15</v>
      </c>
      <c r="BY259" s="22">
        <v>215</v>
      </c>
      <c r="BZ259" s="22">
        <v>597</v>
      </c>
      <c r="CA259">
        <f>SUM(D259,I259,N259,S259,X259,AC259,AH259,AM259,AR259,AW259,BB259,BG259,BL259,BQ259,BV259)</f>
        <v>5423</v>
      </c>
      <c r="CB259">
        <f>SUM(E259,J259,O259,T259,Y259,AD259,AI259,AN259,AS259,AX259,BC259,BH259,BM259,BR259,BW259)</f>
        <v>47107</v>
      </c>
      <c r="CC259">
        <f>SUM(F259,K259,P259,U259,Z259,AE259,AJ259,AO259,AT259,AY259,BD259,BI259,BN259,BS259,BX259)</f>
        <v>28140</v>
      </c>
      <c r="CD259">
        <f>SUM(G259,L259,Q259,V259,AA259,AF259,AK259,AP259,AU259,AZ259,BE259,BJ259,BO259,BT259,BY259)</f>
        <v>10319</v>
      </c>
      <c r="CE259">
        <f>SUM(H259,M259,R259,W259,AB259,AG259,AL259,AQ259,AV259,BA259,BF259,BK259,BP259,BU259,BZ259)</f>
        <v>2333</v>
      </c>
      <c r="CF259">
        <v>14691</v>
      </c>
      <c r="CG259">
        <v>44059</v>
      </c>
      <c r="CH259">
        <v>20949</v>
      </c>
      <c r="CI259">
        <v>22539</v>
      </c>
    </row>
    <row r="260" spans="1:87" ht="15.75" thickBot="1" x14ac:dyDescent="0.3">
      <c r="A260">
        <v>258</v>
      </c>
      <c r="B260" t="s">
        <v>1092</v>
      </c>
      <c r="C260" t="s">
        <v>1294</v>
      </c>
      <c r="D260">
        <v>222</v>
      </c>
      <c r="E260">
        <v>12</v>
      </c>
      <c r="F260">
        <v>0</v>
      </c>
      <c r="G260">
        <v>0</v>
      </c>
      <c r="H260">
        <v>0</v>
      </c>
      <c r="I260">
        <v>4427</v>
      </c>
      <c r="J260">
        <v>71</v>
      </c>
      <c r="K260">
        <v>0</v>
      </c>
      <c r="L260">
        <v>0</v>
      </c>
      <c r="M260">
        <v>0</v>
      </c>
      <c r="N260" s="23"/>
      <c r="O260" s="23"/>
      <c r="P260" s="23"/>
      <c r="Q260" s="23"/>
      <c r="R260" s="23"/>
      <c r="X260">
        <v>22</v>
      </c>
      <c r="Y260">
        <v>52706</v>
      </c>
      <c r="Z260">
        <v>4834</v>
      </c>
      <c r="AA260">
        <v>110</v>
      </c>
      <c r="AB260">
        <v>21</v>
      </c>
      <c r="AC260">
        <v>0</v>
      </c>
      <c r="AD260">
        <v>1213</v>
      </c>
      <c r="AE260">
        <v>61</v>
      </c>
      <c r="AF260">
        <v>0</v>
      </c>
      <c r="AG260">
        <v>0</v>
      </c>
      <c r="AH260" s="23"/>
      <c r="AI260" s="23">
        <v>346</v>
      </c>
      <c r="AJ260" s="23">
        <v>4</v>
      </c>
      <c r="AK260" s="23">
        <v>1</v>
      </c>
      <c r="AL260" s="23"/>
      <c r="AM260" s="23">
        <v>68</v>
      </c>
      <c r="AN260" s="23">
        <v>1206</v>
      </c>
      <c r="AO260" s="23">
        <v>45</v>
      </c>
      <c r="AP260" s="23">
        <v>8</v>
      </c>
      <c r="AQ260" s="23">
        <v>4</v>
      </c>
      <c r="AR260">
        <v>7</v>
      </c>
      <c r="AS260">
        <v>305</v>
      </c>
      <c r="AT260">
        <v>11336</v>
      </c>
      <c r="AU260">
        <v>2513</v>
      </c>
      <c r="AV260">
        <v>33</v>
      </c>
      <c r="AW260">
        <v>3</v>
      </c>
      <c r="AX260">
        <v>60</v>
      </c>
      <c r="AY260">
        <v>3495</v>
      </c>
      <c r="AZ260">
        <v>927</v>
      </c>
      <c r="BA260">
        <v>18</v>
      </c>
      <c r="BB260" s="23"/>
      <c r="BC260" s="23"/>
      <c r="BD260" s="23"/>
      <c r="BE260" s="23"/>
      <c r="BF260" s="23"/>
      <c r="BG260" s="23"/>
      <c r="BH260" s="23">
        <v>155</v>
      </c>
      <c r="BI260" s="23">
        <v>1231</v>
      </c>
      <c r="BJ260" s="23">
        <v>580</v>
      </c>
      <c r="BK260" s="23">
        <v>74</v>
      </c>
      <c r="BL260" s="5">
        <v>0</v>
      </c>
      <c r="BM260" s="5">
        <v>0</v>
      </c>
      <c r="BN260" s="5">
        <v>6</v>
      </c>
      <c r="BO260" s="5">
        <v>16</v>
      </c>
      <c r="BP260" s="5">
        <v>108</v>
      </c>
      <c r="BQ260" s="5">
        <v>2</v>
      </c>
      <c r="BR260" s="5">
        <v>3</v>
      </c>
      <c r="BS260" s="5">
        <v>45</v>
      </c>
      <c r="BT260" s="5">
        <v>109</v>
      </c>
      <c r="BU260" s="6">
        <v>361</v>
      </c>
      <c r="BV260" s="21">
        <v>0</v>
      </c>
      <c r="BW260" s="21">
        <v>0</v>
      </c>
      <c r="BX260" s="21">
        <v>17</v>
      </c>
      <c r="BY260" s="21">
        <v>276</v>
      </c>
      <c r="BZ260" s="21">
        <v>1269</v>
      </c>
      <c r="CA260">
        <f>SUM(D260,I260,N260,S260,X260,AC260,AH260,AM260,AR260,AW260,BB260,BG260,BL260,BQ260,BV260)</f>
        <v>4751</v>
      </c>
      <c r="CB260">
        <f>SUM(E260,J260,O260,T260,Y260,AD260,AI260,AN260,AS260,AX260,BC260,BH260,BM260,BR260,BW260)</f>
        <v>56077</v>
      </c>
      <c r="CC260">
        <f>SUM(F260,K260,P260,U260,Z260,AE260,AJ260,AO260,AT260,AY260,BD260,BI260,BN260,BS260,BX260)</f>
        <v>21074</v>
      </c>
      <c r="CD260">
        <f>SUM(G260,L260,Q260,V260,AA260,AF260,AK260,AP260,AU260,AZ260,BE260,BJ260,BO260,BT260,BY260)</f>
        <v>4540</v>
      </c>
      <c r="CE260">
        <f>SUM(H260,M260,R260,W260,AB260,AG260,AL260,AQ260,AV260,BA260,BF260,BK260,BP260,BU260,BZ260)</f>
        <v>1888</v>
      </c>
      <c r="CF260">
        <v>22608</v>
      </c>
      <c r="CG260">
        <v>68885</v>
      </c>
      <c r="CH260">
        <v>33077</v>
      </c>
      <c r="CI260">
        <v>33924</v>
      </c>
    </row>
    <row r="261" spans="1:87" ht="15.75" thickBot="1" x14ac:dyDescent="0.3">
      <c r="A261">
        <v>259</v>
      </c>
      <c r="B261" t="s">
        <v>1093</v>
      </c>
      <c r="C261" t="s">
        <v>1294</v>
      </c>
      <c r="D261">
        <v>248</v>
      </c>
      <c r="E261">
        <v>5</v>
      </c>
      <c r="F261">
        <v>0</v>
      </c>
      <c r="G261">
        <v>0</v>
      </c>
      <c r="H261">
        <v>0</v>
      </c>
      <c r="I261">
        <v>6254</v>
      </c>
      <c r="J261">
        <v>204</v>
      </c>
      <c r="K261">
        <v>0</v>
      </c>
      <c r="L261">
        <v>0</v>
      </c>
      <c r="M261">
        <v>0</v>
      </c>
      <c r="N261" s="23"/>
      <c r="O261" s="23"/>
      <c r="P261" s="23"/>
      <c r="Q261" s="23"/>
      <c r="R261" s="23"/>
      <c r="X261">
        <v>41</v>
      </c>
      <c r="Y261">
        <v>35776</v>
      </c>
      <c r="Z261">
        <v>3629</v>
      </c>
      <c r="AA261">
        <v>82</v>
      </c>
      <c r="AB261">
        <v>12</v>
      </c>
      <c r="AC261">
        <v>7</v>
      </c>
      <c r="AD261">
        <v>5046</v>
      </c>
      <c r="AE261">
        <v>515</v>
      </c>
      <c r="AF261">
        <v>11</v>
      </c>
      <c r="AG261">
        <v>2</v>
      </c>
      <c r="AH261" s="23">
        <v>65</v>
      </c>
      <c r="AI261" s="23">
        <v>2418</v>
      </c>
      <c r="AJ261" s="23">
        <v>1783</v>
      </c>
      <c r="AK261" s="23">
        <v>1</v>
      </c>
      <c r="AL261" s="23">
        <v>4</v>
      </c>
      <c r="AM261" s="23">
        <v>206</v>
      </c>
      <c r="AN261" s="23">
        <v>3904</v>
      </c>
      <c r="AO261" s="23">
        <v>959</v>
      </c>
      <c r="AP261" s="23">
        <v>1</v>
      </c>
      <c r="AQ261" s="23">
        <v>4</v>
      </c>
      <c r="AR261">
        <v>5</v>
      </c>
      <c r="AS261">
        <v>148</v>
      </c>
      <c r="AT261">
        <v>9483</v>
      </c>
      <c r="AU261">
        <v>2490</v>
      </c>
      <c r="AV261">
        <v>36</v>
      </c>
      <c r="AW261">
        <v>6</v>
      </c>
      <c r="AX261">
        <v>26</v>
      </c>
      <c r="AY261">
        <v>2653</v>
      </c>
      <c r="AZ261">
        <v>863</v>
      </c>
      <c r="BA261">
        <v>20</v>
      </c>
      <c r="BB261" s="23"/>
      <c r="BC261" s="23">
        <v>183</v>
      </c>
      <c r="BD261" s="23">
        <v>1277</v>
      </c>
      <c r="BE261" s="23">
        <v>55</v>
      </c>
      <c r="BF261" s="23">
        <v>1</v>
      </c>
      <c r="BG261" s="23">
        <v>1</v>
      </c>
      <c r="BH261" s="23">
        <v>398</v>
      </c>
      <c r="BI261" s="23">
        <v>2968</v>
      </c>
      <c r="BJ261" s="23">
        <v>762</v>
      </c>
      <c r="BK261" s="23">
        <v>141</v>
      </c>
      <c r="BL261" s="3">
        <v>5</v>
      </c>
      <c r="BM261" s="3">
        <v>43</v>
      </c>
      <c r="BN261" s="3">
        <v>66</v>
      </c>
      <c r="BO261" s="3">
        <v>108</v>
      </c>
      <c r="BP261" s="3">
        <v>332</v>
      </c>
      <c r="BQ261" s="3">
        <v>1</v>
      </c>
      <c r="BR261" s="3">
        <v>16</v>
      </c>
      <c r="BS261" s="3">
        <v>71</v>
      </c>
      <c r="BT261" s="3">
        <v>195</v>
      </c>
      <c r="BU261" s="4">
        <v>636</v>
      </c>
      <c r="BV261" s="22">
        <v>1</v>
      </c>
      <c r="BW261" s="22">
        <v>6</v>
      </c>
      <c r="BX261" s="22">
        <v>27</v>
      </c>
      <c r="BY261" s="22">
        <v>260</v>
      </c>
      <c r="BZ261" s="22">
        <v>1217</v>
      </c>
      <c r="CA261">
        <f>SUM(D261,I261,N261,S261,X261,AC261,AH261,AM261,AR261,AW261,BB261,BG261,BL261,BQ261,BV261)</f>
        <v>6840</v>
      </c>
      <c r="CB261">
        <f>SUM(E261,J261,O261,T261,Y261,AD261,AI261,AN261,AS261,AX261,BC261,BH261,BM261,BR261,BW261)</f>
        <v>48173</v>
      </c>
      <c r="CC261">
        <f>SUM(F261,K261,P261,U261,Z261,AE261,AJ261,AO261,AT261,AY261,BD261,BI261,BN261,BS261,BX261)</f>
        <v>23431</v>
      </c>
      <c r="CD261">
        <f>SUM(G261,L261,Q261,V261,AA261,AF261,AK261,AP261,AU261,AZ261,BE261,BJ261,BO261,BT261,BY261)</f>
        <v>4828</v>
      </c>
      <c r="CE261">
        <f>SUM(H261,M261,R261,W261,AB261,AG261,AL261,AQ261,AV261,BA261,BF261,BK261,BP261,BU261,BZ261)</f>
        <v>2405</v>
      </c>
      <c r="CF261">
        <v>15210</v>
      </c>
      <c r="CG261">
        <v>47530</v>
      </c>
      <c r="CH261">
        <v>22919</v>
      </c>
      <c r="CI261">
        <v>23109</v>
      </c>
    </row>
    <row r="262" spans="1:87" ht="15.75" thickBot="1" x14ac:dyDescent="0.3">
      <c r="A262">
        <v>260</v>
      </c>
      <c r="B262" t="s">
        <v>1094</v>
      </c>
      <c r="C262" t="s">
        <v>1294</v>
      </c>
      <c r="D262">
        <v>31</v>
      </c>
      <c r="E262">
        <v>0</v>
      </c>
      <c r="F262">
        <v>0</v>
      </c>
      <c r="G262">
        <v>0</v>
      </c>
      <c r="H262">
        <v>0</v>
      </c>
      <c r="I262">
        <v>4113</v>
      </c>
      <c r="J262">
        <v>110</v>
      </c>
      <c r="K262">
        <v>0</v>
      </c>
      <c r="L262">
        <v>0</v>
      </c>
      <c r="M262">
        <v>0</v>
      </c>
      <c r="N262" s="23"/>
      <c r="O262" s="23">
        <v>1</v>
      </c>
      <c r="P262" s="23"/>
      <c r="Q262" s="23"/>
      <c r="R262" s="23"/>
      <c r="X262">
        <v>17</v>
      </c>
      <c r="Y262">
        <v>26235</v>
      </c>
      <c r="Z262">
        <v>2439</v>
      </c>
      <c r="AA262">
        <v>36</v>
      </c>
      <c r="AB262">
        <v>9</v>
      </c>
      <c r="AC262">
        <v>0</v>
      </c>
      <c r="AD262">
        <v>1393</v>
      </c>
      <c r="AE262">
        <v>77</v>
      </c>
      <c r="AF262">
        <v>1</v>
      </c>
      <c r="AG262">
        <v>0</v>
      </c>
      <c r="AH262" s="23">
        <v>14</v>
      </c>
      <c r="AI262" s="23">
        <v>807</v>
      </c>
      <c r="AJ262" s="23">
        <v>17</v>
      </c>
      <c r="AK262" s="23"/>
      <c r="AL262" s="23"/>
      <c r="AM262" s="23">
        <v>312</v>
      </c>
      <c r="AN262" s="23">
        <v>6451</v>
      </c>
      <c r="AO262" s="23">
        <v>373</v>
      </c>
      <c r="AP262" s="23">
        <v>5</v>
      </c>
      <c r="AQ262" s="23">
        <v>11</v>
      </c>
      <c r="AR262">
        <v>10</v>
      </c>
      <c r="AS262">
        <v>116</v>
      </c>
      <c r="AT262">
        <v>7488</v>
      </c>
      <c r="AU262">
        <v>1802</v>
      </c>
      <c r="AV262">
        <v>18</v>
      </c>
      <c r="AW262">
        <v>0</v>
      </c>
      <c r="AX262">
        <v>25</v>
      </c>
      <c r="AY262">
        <v>1127</v>
      </c>
      <c r="AZ262">
        <v>334</v>
      </c>
      <c r="BA262">
        <v>8</v>
      </c>
      <c r="BB262" s="23"/>
      <c r="BC262" s="23">
        <v>224</v>
      </c>
      <c r="BD262" s="23">
        <v>1428</v>
      </c>
      <c r="BE262" s="23">
        <v>69</v>
      </c>
      <c r="BF262" s="23">
        <v>3</v>
      </c>
      <c r="BG262" s="23">
        <v>2</v>
      </c>
      <c r="BH262" s="23">
        <v>877</v>
      </c>
      <c r="BI262" s="23">
        <v>5798</v>
      </c>
      <c r="BJ262" s="23">
        <v>1397</v>
      </c>
      <c r="BK262" s="23">
        <v>731</v>
      </c>
      <c r="BL262" s="5">
        <v>0</v>
      </c>
      <c r="BM262" s="5">
        <v>7</v>
      </c>
      <c r="BN262" s="5">
        <v>11</v>
      </c>
      <c r="BO262" s="5">
        <v>16</v>
      </c>
      <c r="BP262" s="5">
        <v>23</v>
      </c>
      <c r="BQ262" s="5">
        <v>0</v>
      </c>
      <c r="BR262" s="5">
        <v>2</v>
      </c>
      <c r="BS262" s="5">
        <v>28</v>
      </c>
      <c r="BT262" s="5">
        <v>104</v>
      </c>
      <c r="BU262" s="6">
        <v>158</v>
      </c>
      <c r="BV262" s="21">
        <v>0</v>
      </c>
      <c r="BW262" s="21">
        <v>0</v>
      </c>
      <c r="BX262" s="21">
        <v>4</v>
      </c>
      <c r="BY262" s="21">
        <v>168</v>
      </c>
      <c r="BZ262" s="21">
        <v>640</v>
      </c>
      <c r="CA262">
        <f>SUM(D262,I262,N262,S262,X262,AC262,AH262,AM262,AR262,AW262,BB262,BG262,BL262,BQ262,BV262)</f>
        <v>4499</v>
      </c>
      <c r="CB262">
        <f>SUM(E262,J262,O262,T262,Y262,AD262,AI262,AN262,AS262,AX262,BC262,BH262,BM262,BR262,BW262)</f>
        <v>36248</v>
      </c>
      <c r="CC262">
        <f>SUM(F262,K262,P262,U262,Z262,AE262,AJ262,AO262,AT262,AY262,BD262,BI262,BN262,BS262,BX262)</f>
        <v>18790</v>
      </c>
      <c r="CD262">
        <f>SUM(G262,L262,Q262,V262,AA262,AF262,AK262,AP262,AU262,AZ262,BE262,BJ262,BO262,BT262,BY262)</f>
        <v>3932</v>
      </c>
      <c r="CE262">
        <f>SUM(H262,M262,R262,W262,AB262,AG262,AL262,AQ262,AV262,BA262,BF262,BK262,BP262,BU262,BZ262)</f>
        <v>1601</v>
      </c>
      <c r="CF262">
        <v>9573</v>
      </c>
      <c r="CG262">
        <v>28588</v>
      </c>
      <c r="CH262">
        <v>12566</v>
      </c>
      <c r="CI262">
        <v>8647</v>
      </c>
    </row>
    <row r="263" spans="1:87" ht="15.75" thickBot="1" x14ac:dyDescent="0.3">
      <c r="A263">
        <v>261</v>
      </c>
      <c r="B263" t="s">
        <v>1095</v>
      </c>
      <c r="C263" t="s">
        <v>1294</v>
      </c>
      <c r="D263">
        <v>386</v>
      </c>
      <c r="E263">
        <v>3</v>
      </c>
      <c r="F263">
        <v>0</v>
      </c>
      <c r="G263">
        <v>0</v>
      </c>
      <c r="H263">
        <v>0</v>
      </c>
      <c r="I263">
        <v>5329</v>
      </c>
      <c r="J263">
        <v>191</v>
      </c>
      <c r="K263">
        <v>0</v>
      </c>
      <c r="L263">
        <v>0</v>
      </c>
      <c r="M263">
        <v>0</v>
      </c>
      <c r="N263" s="23"/>
      <c r="O263" s="23"/>
      <c r="P263" s="23"/>
      <c r="Q263" s="23"/>
      <c r="R263" s="23"/>
      <c r="X263">
        <v>14</v>
      </c>
      <c r="Y263">
        <v>44267</v>
      </c>
      <c r="Z263">
        <v>3988</v>
      </c>
      <c r="AA263">
        <v>96</v>
      </c>
      <c r="AB263">
        <v>14</v>
      </c>
      <c r="AC263">
        <v>4</v>
      </c>
      <c r="AD263">
        <v>1536</v>
      </c>
      <c r="AE263">
        <v>110</v>
      </c>
      <c r="AF263">
        <v>5</v>
      </c>
      <c r="AG263">
        <v>0</v>
      </c>
      <c r="AH263" s="23">
        <v>7</v>
      </c>
      <c r="AI263" s="23">
        <v>477</v>
      </c>
      <c r="AJ263" s="23">
        <v>16</v>
      </c>
      <c r="AK263" s="23">
        <v>1</v>
      </c>
      <c r="AL263" s="23"/>
      <c r="AM263" s="23">
        <v>65</v>
      </c>
      <c r="AN263" s="23">
        <v>2484</v>
      </c>
      <c r="AO263" s="23">
        <v>248</v>
      </c>
      <c r="AP263" s="23">
        <v>2</v>
      </c>
      <c r="AQ263" s="23">
        <v>2</v>
      </c>
      <c r="AR263">
        <v>3</v>
      </c>
      <c r="AS263">
        <v>269</v>
      </c>
      <c r="AT263">
        <v>11263</v>
      </c>
      <c r="AU263">
        <v>2602</v>
      </c>
      <c r="AV263">
        <v>59</v>
      </c>
      <c r="AW263">
        <v>1</v>
      </c>
      <c r="AX263">
        <v>23</v>
      </c>
      <c r="AY263">
        <v>1719</v>
      </c>
      <c r="AZ263">
        <v>448</v>
      </c>
      <c r="BA263">
        <v>3</v>
      </c>
      <c r="BB263" s="23"/>
      <c r="BC263" s="23">
        <v>37</v>
      </c>
      <c r="BD263" s="23">
        <v>198</v>
      </c>
      <c r="BE263" s="23">
        <v>53</v>
      </c>
      <c r="BF263" s="23">
        <v>3</v>
      </c>
      <c r="BG263" s="23">
        <v>1</v>
      </c>
      <c r="BH263" s="23">
        <v>125</v>
      </c>
      <c r="BI263" s="23">
        <v>1659</v>
      </c>
      <c r="BJ263" s="23">
        <v>356</v>
      </c>
      <c r="BK263" s="23">
        <v>39</v>
      </c>
      <c r="BL263" s="3">
        <v>6</v>
      </c>
      <c r="BM263" s="3">
        <v>49</v>
      </c>
      <c r="BN263" s="3">
        <v>15</v>
      </c>
      <c r="BO263" s="3">
        <v>12</v>
      </c>
      <c r="BP263" s="3">
        <v>235</v>
      </c>
      <c r="BQ263" s="3">
        <v>1</v>
      </c>
      <c r="BR263" s="3">
        <v>4</v>
      </c>
      <c r="BS263" s="3">
        <v>37</v>
      </c>
      <c r="BT263" s="3">
        <v>79</v>
      </c>
      <c r="BU263" s="4">
        <v>551</v>
      </c>
      <c r="BV263" s="22">
        <v>0</v>
      </c>
      <c r="BW263" s="22">
        <v>8</v>
      </c>
      <c r="BX263" s="22">
        <v>27</v>
      </c>
      <c r="BY263" s="22">
        <v>114</v>
      </c>
      <c r="BZ263" s="22">
        <v>1214</v>
      </c>
      <c r="CA263">
        <f>SUM(D263,I263,N263,S263,X263,AC263,AH263,AM263,AR263,AW263,BB263,BG263,BL263,BQ263,BV263)</f>
        <v>5817</v>
      </c>
      <c r="CB263">
        <f>SUM(E263,J263,O263,T263,Y263,AD263,AI263,AN263,AS263,AX263,BC263,BH263,BM263,BR263,BW263)</f>
        <v>49473</v>
      </c>
      <c r="CC263">
        <f>SUM(F263,K263,P263,U263,Z263,AE263,AJ263,AO263,AT263,AY263,BD263,BI263,BN263,BS263,BX263)</f>
        <v>19280</v>
      </c>
      <c r="CD263">
        <f>SUM(G263,L263,Q263,V263,AA263,AF263,AK263,AP263,AU263,AZ263,BE263,BJ263,BO263,BT263,BY263)</f>
        <v>3768</v>
      </c>
      <c r="CE263">
        <f>SUM(H263,M263,R263,W263,AB263,AG263,AL263,AQ263,AV263,BA263,BF263,BK263,BP263,BU263,BZ263)</f>
        <v>2120</v>
      </c>
      <c r="CF263">
        <v>17999</v>
      </c>
      <c r="CG263">
        <v>53203</v>
      </c>
      <c r="CH263">
        <v>24860</v>
      </c>
      <c r="CI263">
        <v>25112</v>
      </c>
    </row>
    <row r="264" spans="1:87" ht="15.75" thickBot="1" x14ac:dyDescent="0.3">
      <c r="A264">
        <v>262</v>
      </c>
      <c r="B264" t="s">
        <v>1096</v>
      </c>
      <c r="C264" t="s">
        <v>1294</v>
      </c>
      <c r="D264">
        <v>214</v>
      </c>
      <c r="E264">
        <v>1</v>
      </c>
      <c r="F264">
        <v>0</v>
      </c>
      <c r="G264">
        <v>0</v>
      </c>
      <c r="H264">
        <v>0</v>
      </c>
      <c r="I264">
        <v>14807</v>
      </c>
      <c r="J264">
        <v>153</v>
      </c>
      <c r="K264">
        <v>0</v>
      </c>
      <c r="L264">
        <v>0</v>
      </c>
      <c r="M264">
        <v>0</v>
      </c>
      <c r="N264" s="23">
        <v>2</v>
      </c>
      <c r="O264" s="23">
        <v>5</v>
      </c>
      <c r="P264" s="23"/>
      <c r="Q264" s="23"/>
      <c r="R264" s="23"/>
      <c r="X264">
        <v>29</v>
      </c>
      <c r="Y264">
        <v>66900</v>
      </c>
      <c r="Z264">
        <v>4921</v>
      </c>
      <c r="AA264">
        <v>96</v>
      </c>
      <c r="AB264">
        <v>24</v>
      </c>
      <c r="AC264">
        <v>21</v>
      </c>
      <c r="AD264">
        <v>21659</v>
      </c>
      <c r="AE264">
        <v>867</v>
      </c>
      <c r="AF264">
        <v>9</v>
      </c>
      <c r="AG264">
        <v>9</v>
      </c>
      <c r="AH264" s="23">
        <v>7</v>
      </c>
      <c r="AI264" s="23">
        <v>179</v>
      </c>
      <c r="AJ264" s="23">
        <v>4</v>
      </c>
      <c r="AK264" s="23"/>
      <c r="AL264" s="23"/>
      <c r="AM264" s="23">
        <v>84</v>
      </c>
      <c r="AN264" s="23">
        <v>1801</v>
      </c>
      <c r="AO264" s="23">
        <v>30</v>
      </c>
      <c r="AP264" s="23"/>
      <c r="AQ264" s="23">
        <v>8</v>
      </c>
      <c r="AR264">
        <v>21</v>
      </c>
      <c r="AS264">
        <v>486</v>
      </c>
      <c r="AT264">
        <v>26197</v>
      </c>
      <c r="AU264">
        <v>4125</v>
      </c>
      <c r="AV264">
        <v>48</v>
      </c>
      <c r="AW264">
        <v>15</v>
      </c>
      <c r="AX264">
        <v>194</v>
      </c>
      <c r="AY264">
        <v>12031</v>
      </c>
      <c r="AZ264">
        <v>1910</v>
      </c>
      <c r="BA264">
        <v>43</v>
      </c>
      <c r="BB264" s="23"/>
      <c r="BC264" s="23"/>
      <c r="BD264" s="23"/>
      <c r="BE264" s="23"/>
      <c r="BF264" s="23"/>
      <c r="BG264" s="23">
        <v>1</v>
      </c>
      <c r="BH264" s="23">
        <v>147</v>
      </c>
      <c r="BI264" s="23">
        <v>1311</v>
      </c>
      <c r="BJ264" s="23">
        <v>179</v>
      </c>
      <c r="BK264" s="23">
        <v>24</v>
      </c>
      <c r="BL264" s="5">
        <v>0</v>
      </c>
      <c r="BM264" s="5">
        <v>122</v>
      </c>
      <c r="BN264" s="5">
        <v>46</v>
      </c>
      <c r="BO264" s="5">
        <v>31</v>
      </c>
      <c r="BP264" s="5">
        <v>61</v>
      </c>
      <c r="BQ264" s="5">
        <v>2</v>
      </c>
      <c r="BR264" s="5">
        <v>53</v>
      </c>
      <c r="BS264" s="5">
        <v>270</v>
      </c>
      <c r="BT264" s="5">
        <v>271</v>
      </c>
      <c r="BU264" s="6">
        <v>378</v>
      </c>
      <c r="BV264" s="21">
        <v>1</v>
      </c>
      <c r="BW264" s="21">
        <v>5</v>
      </c>
      <c r="BX264" s="21">
        <v>67</v>
      </c>
      <c r="BY264" s="21">
        <v>569</v>
      </c>
      <c r="BZ264" s="21">
        <v>1099</v>
      </c>
      <c r="CA264">
        <f>SUM(D264,I264,N264,S264,X264,AC264,AH264,AM264,AR264,AW264,BB264,BG264,BL264,BQ264,BV264)</f>
        <v>15204</v>
      </c>
      <c r="CB264">
        <f>SUM(E264,J264,O264,T264,Y264,AD264,AI264,AN264,AS264,AX264,BC264,BH264,BM264,BR264,BW264)</f>
        <v>91705</v>
      </c>
      <c r="CC264">
        <f>SUM(F264,K264,P264,U264,Z264,AE264,AJ264,AO264,AT264,AY264,BD264,BI264,BN264,BS264,BX264)</f>
        <v>45744</v>
      </c>
      <c r="CD264">
        <f>SUM(G264,L264,Q264,V264,AA264,AF264,AK264,AP264,AU264,AZ264,BE264,BJ264,BO264,BT264,BY264)</f>
        <v>7190</v>
      </c>
      <c r="CE264">
        <f>SUM(H264,M264,R264,W264,AB264,AG264,AL264,AQ264,AV264,BA264,BF264,BK264,BP264,BU264,BZ264)</f>
        <v>1694</v>
      </c>
      <c r="CF264">
        <v>38993</v>
      </c>
      <c r="CG264">
        <v>120018</v>
      </c>
      <c r="CH264">
        <v>57705</v>
      </c>
      <c r="CI264">
        <v>58940</v>
      </c>
    </row>
    <row r="265" spans="1:87" ht="15.75" thickBot="1" x14ac:dyDescent="0.3">
      <c r="A265">
        <v>263</v>
      </c>
      <c r="B265" t="s">
        <v>1097</v>
      </c>
      <c r="C265" t="s">
        <v>1294</v>
      </c>
      <c r="D265">
        <v>309</v>
      </c>
      <c r="E265">
        <v>12</v>
      </c>
      <c r="F265">
        <v>0</v>
      </c>
      <c r="G265">
        <v>0</v>
      </c>
      <c r="H265">
        <v>0</v>
      </c>
      <c r="I265">
        <v>4000</v>
      </c>
      <c r="J265">
        <v>105</v>
      </c>
      <c r="K265">
        <v>0</v>
      </c>
      <c r="L265">
        <v>0</v>
      </c>
      <c r="M265">
        <v>0</v>
      </c>
      <c r="N265" s="23"/>
      <c r="O265" s="23"/>
      <c r="P265" s="23"/>
      <c r="Q265" s="23"/>
      <c r="R265" s="23"/>
      <c r="X265">
        <v>8</v>
      </c>
      <c r="Y265">
        <v>10032</v>
      </c>
      <c r="Z265">
        <v>985</v>
      </c>
      <c r="AA265">
        <v>14</v>
      </c>
      <c r="AB265">
        <v>1</v>
      </c>
      <c r="AC265">
        <v>4</v>
      </c>
      <c r="AD265">
        <v>4702</v>
      </c>
      <c r="AE265">
        <v>254</v>
      </c>
      <c r="AF265">
        <v>2</v>
      </c>
      <c r="AG265">
        <v>0</v>
      </c>
      <c r="AH265" s="23">
        <v>40</v>
      </c>
      <c r="AI265" s="23">
        <v>1061</v>
      </c>
      <c r="AJ265" s="23">
        <v>19</v>
      </c>
      <c r="AK265" s="23">
        <v>3</v>
      </c>
      <c r="AL265" s="23"/>
      <c r="AM265" s="23">
        <v>198</v>
      </c>
      <c r="AN265" s="23">
        <v>3032</v>
      </c>
      <c r="AO265" s="23">
        <v>123</v>
      </c>
      <c r="AP265" s="23">
        <v>5</v>
      </c>
      <c r="AQ265" s="23">
        <v>5</v>
      </c>
      <c r="AR265">
        <v>7</v>
      </c>
      <c r="AS265">
        <v>27</v>
      </c>
      <c r="AT265">
        <v>5358</v>
      </c>
      <c r="AU265">
        <v>1056</v>
      </c>
      <c r="AV265">
        <v>2</v>
      </c>
      <c r="AW265">
        <v>7</v>
      </c>
      <c r="AX265">
        <v>28</v>
      </c>
      <c r="AY265">
        <v>2769</v>
      </c>
      <c r="AZ265">
        <v>440</v>
      </c>
      <c r="BA265">
        <v>9</v>
      </c>
      <c r="BB265" s="23"/>
      <c r="BC265" s="23">
        <v>111</v>
      </c>
      <c r="BD265" s="23">
        <v>802</v>
      </c>
      <c r="BE265" s="23">
        <v>100</v>
      </c>
      <c r="BF265" s="23">
        <v>5</v>
      </c>
      <c r="BG265" s="23"/>
      <c r="BH265" s="23">
        <v>538</v>
      </c>
      <c r="BI265" s="23">
        <v>3709</v>
      </c>
      <c r="BJ265" s="23">
        <v>1640</v>
      </c>
      <c r="BK265" s="23">
        <v>44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1</v>
      </c>
      <c r="BR265" s="3">
        <v>7</v>
      </c>
      <c r="BS265" s="3">
        <v>45</v>
      </c>
      <c r="BT265" s="3">
        <v>116</v>
      </c>
      <c r="BU265" s="4">
        <v>194</v>
      </c>
      <c r="BV265" s="22">
        <v>0</v>
      </c>
      <c r="BW265" s="22">
        <v>1</v>
      </c>
      <c r="BX265" s="22">
        <v>12</v>
      </c>
      <c r="BY265" s="22">
        <v>147</v>
      </c>
      <c r="BZ265" s="22">
        <v>412</v>
      </c>
      <c r="CA265">
        <f>SUM(D265,I265,N265,S265,X265,AC265,AH265,AM265,AR265,AW265,BB265,BG265,BL265,BQ265,BV265)</f>
        <v>4574</v>
      </c>
      <c r="CB265">
        <f>SUM(E265,J265,O265,T265,Y265,AD265,AI265,AN265,AS265,AX265,BC265,BH265,BM265,BR265,BW265)</f>
        <v>19656</v>
      </c>
      <c r="CC265">
        <f>SUM(F265,K265,P265,U265,Z265,AE265,AJ265,AO265,AT265,AY265,BD265,BI265,BN265,BS265,BX265)</f>
        <v>14076</v>
      </c>
      <c r="CD265">
        <f>SUM(G265,L265,Q265,V265,AA265,AF265,AK265,AP265,AU265,AZ265,BE265,BJ265,BO265,BT265,BY265)</f>
        <v>3523</v>
      </c>
      <c r="CE265">
        <f>SUM(H265,M265,R265,W265,AB265,AG265,AL265,AQ265,AV265,BA265,BF265,BK265,BP265,BU265,BZ265)</f>
        <v>672</v>
      </c>
      <c r="CF265">
        <v>5846</v>
      </c>
      <c r="CG265">
        <v>17338</v>
      </c>
      <c r="CH265">
        <v>8398</v>
      </c>
      <c r="CI265">
        <v>8268</v>
      </c>
    </row>
    <row r="266" spans="1:87" ht="15.75" thickBot="1" x14ac:dyDescent="0.3">
      <c r="A266">
        <v>264</v>
      </c>
      <c r="B266" t="s">
        <v>1056</v>
      </c>
      <c r="C266" t="s">
        <v>1288</v>
      </c>
      <c r="D266">
        <v>1017</v>
      </c>
      <c r="E266">
        <v>21</v>
      </c>
      <c r="F266">
        <v>0</v>
      </c>
      <c r="G266">
        <v>0</v>
      </c>
      <c r="H266">
        <v>0</v>
      </c>
      <c r="I266">
        <v>1082</v>
      </c>
      <c r="J266">
        <v>30</v>
      </c>
      <c r="K266">
        <v>0</v>
      </c>
      <c r="L266">
        <v>0</v>
      </c>
      <c r="M266">
        <v>0</v>
      </c>
      <c r="X266">
        <v>31</v>
      </c>
      <c r="Y266">
        <v>11685</v>
      </c>
      <c r="Z266">
        <v>1435</v>
      </c>
      <c r="AA266">
        <v>56</v>
      </c>
      <c r="AB266">
        <v>10</v>
      </c>
      <c r="AC266">
        <v>8</v>
      </c>
      <c r="AD266">
        <v>3823</v>
      </c>
      <c r="AE266">
        <v>316</v>
      </c>
      <c r="AF266">
        <v>9</v>
      </c>
      <c r="AG266">
        <v>1</v>
      </c>
      <c r="AR266">
        <v>1</v>
      </c>
      <c r="AS266">
        <v>146</v>
      </c>
      <c r="AT266">
        <v>5113</v>
      </c>
      <c r="AU266">
        <v>947</v>
      </c>
      <c r="AV266">
        <v>22</v>
      </c>
      <c r="AW266">
        <v>0</v>
      </c>
      <c r="AX266">
        <v>6</v>
      </c>
      <c r="AY266">
        <v>181</v>
      </c>
      <c r="AZ266">
        <v>29</v>
      </c>
      <c r="BA266">
        <v>0</v>
      </c>
      <c r="BL266" s="5">
        <v>0</v>
      </c>
      <c r="BM266" s="5">
        <v>0</v>
      </c>
      <c r="BN266" s="5">
        <v>1</v>
      </c>
      <c r="BO266" s="5">
        <v>0</v>
      </c>
      <c r="BP266" s="5">
        <v>0</v>
      </c>
      <c r="BQ266" s="5">
        <v>0</v>
      </c>
      <c r="BR266" s="5">
        <v>4</v>
      </c>
      <c r="BS266" s="5">
        <v>7</v>
      </c>
      <c r="BT266" s="5">
        <v>30</v>
      </c>
      <c r="BU266" s="6">
        <v>159</v>
      </c>
      <c r="BV266" s="21">
        <v>0</v>
      </c>
      <c r="BW266" s="21">
        <v>2</v>
      </c>
      <c r="BX266" s="21">
        <v>4</v>
      </c>
      <c r="BY266" s="21">
        <v>20</v>
      </c>
      <c r="BZ266" s="21">
        <v>267</v>
      </c>
      <c r="CA266">
        <f>SUM(D266,I266,N266,S266,X266,AC266,AH266,AM266,AR266,AW266,BB266,BG266,BL266,BQ266,BV266)</f>
        <v>2139</v>
      </c>
      <c r="CB266">
        <f>SUM(E266,J266,O266,T266,Y266,AD266,AI266,AN266,AS266,AX266,BC266,BH266,BM266,BR266,BW266)</f>
        <v>15717</v>
      </c>
      <c r="CC266">
        <f>SUM(F266,K266,P266,U266,Z266,AE266,AJ266,AO266,AT266,AY266,BD266,BI266,BN266,BS266,BX266)</f>
        <v>7057</v>
      </c>
      <c r="CD266">
        <f>SUM(G266,L266,Q266,V266,AA266,AF266,AK266,AP266,AU266,AZ266,BE266,BJ266,BO266,BT266,BY266)</f>
        <v>1091</v>
      </c>
      <c r="CE266">
        <f>SUM(H266,M266,R266,W266,AB266,AG266,AL266,AQ266,AV266,BA266,BF266,BK266,BP266,BU266,BZ266)</f>
        <v>459</v>
      </c>
      <c r="CF266">
        <v>3646</v>
      </c>
      <c r="CG266">
        <v>12051</v>
      </c>
      <c r="CH266">
        <v>6674</v>
      </c>
      <c r="CI266">
        <v>5869</v>
      </c>
    </row>
    <row r="267" spans="1:87" ht="15.75" thickBot="1" x14ac:dyDescent="0.3">
      <c r="A267">
        <v>265</v>
      </c>
      <c r="B267" t="s">
        <v>1057</v>
      </c>
      <c r="C267" t="s">
        <v>1288</v>
      </c>
      <c r="D267">
        <v>40</v>
      </c>
      <c r="E267">
        <v>11</v>
      </c>
      <c r="F267">
        <v>0</v>
      </c>
      <c r="G267">
        <v>0</v>
      </c>
      <c r="H267">
        <v>0</v>
      </c>
      <c r="I267">
        <v>1396</v>
      </c>
      <c r="J267">
        <v>381</v>
      </c>
      <c r="K267">
        <v>0</v>
      </c>
      <c r="L267">
        <v>0</v>
      </c>
      <c r="M267">
        <v>0</v>
      </c>
      <c r="X267">
        <v>33</v>
      </c>
      <c r="Y267">
        <v>6527</v>
      </c>
      <c r="Z267">
        <v>642</v>
      </c>
      <c r="AA267">
        <v>23</v>
      </c>
      <c r="AB267">
        <v>10</v>
      </c>
      <c r="AC267">
        <v>23</v>
      </c>
      <c r="AD267">
        <v>3421</v>
      </c>
      <c r="AE267">
        <v>368</v>
      </c>
      <c r="AF267">
        <v>15</v>
      </c>
      <c r="AG267">
        <v>0</v>
      </c>
      <c r="AR267">
        <v>0</v>
      </c>
      <c r="AS267">
        <v>152</v>
      </c>
      <c r="AT267">
        <v>3078</v>
      </c>
      <c r="AU267">
        <v>635</v>
      </c>
      <c r="AV267">
        <v>15</v>
      </c>
      <c r="AW267">
        <v>0</v>
      </c>
      <c r="AX267">
        <v>11</v>
      </c>
      <c r="AY267">
        <v>517</v>
      </c>
      <c r="AZ267">
        <v>97</v>
      </c>
      <c r="BA267">
        <v>1</v>
      </c>
      <c r="BL267" s="3">
        <v>0</v>
      </c>
      <c r="BM267" s="3">
        <v>2</v>
      </c>
      <c r="BN267" s="3">
        <v>8</v>
      </c>
      <c r="BO267" s="3">
        <v>12</v>
      </c>
      <c r="BP267" s="3">
        <v>25</v>
      </c>
      <c r="BQ267" s="3">
        <v>0</v>
      </c>
      <c r="BR267" s="3">
        <v>8</v>
      </c>
      <c r="BS267" s="3">
        <v>31</v>
      </c>
      <c r="BT267" s="3">
        <v>96</v>
      </c>
      <c r="BU267" s="4">
        <v>270</v>
      </c>
      <c r="BV267" s="22">
        <v>0</v>
      </c>
      <c r="BW267" s="22">
        <v>1</v>
      </c>
      <c r="BX267" s="22">
        <v>3</v>
      </c>
      <c r="BY267" s="22">
        <v>41</v>
      </c>
      <c r="BZ267" s="22">
        <v>483</v>
      </c>
      <c r="CA267">
        <f>SUM(D267,I267,N267,S267,X267,AC267,AH267,AM267,AR267,AW267,BB267,BG267,BL267,BQ267,BV267)</f>
        <v>1492</v>
      </c>
      <c r="CB267">
        <f>SUM(E267,J267,O267,T267,Y267,AD267,AI267,AN267,AS267,AX267,BC267,BH267,BM267,BR267,BW267)</f>
        <v>10514</v>
      </c>
      <c r="CC267">
        <f>SUM(F267,K267,P267,U267,Z267,AE267,AJ267,AO267,AT267,AY267,BD267,BI267,BN267,BS267,BX267)</f>
        <v>4647</v>
      </c>
      <c r="CD267">
        <f>SUM(G267,L267,Q267,V267,AA267,AF267,AK267,AP267,AU267,AZ267,BE267,BJ267,BO267,BT267,BY267)</f>
        <v>919</v>
      </c>
      <c r="CE267">
        <f>SUM(H267,M267,R267,W267,AB267,AG267,AL267,AQ267,AV267,BA267,BF267,BK267,BP267,BU267,BZ267)</f>
        <v>804</v>
      </c>
      <c r="CF267">
        <v>7838</v>
      </c>
      <c r="CG267">
        <v>26990</v>
      </c>
      <c r="CH267">
        <v>15120</v>
      </c>
      <c r="CI267">
        <v>13460</v>
      </c>
    </row>
    <row r="268" spans="1:87" ht="15.75" thickBot="1" x14ac:dyDescent="0.3">
      <c r="A268">
        <v>266</v>
      </c>
      <c r="B268" t="s">
        <v>1107</v>
      </c>
      <c r="C268" t="s">
        <v>1288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X268">
        <v>27</v>
      </c>
      <c r="Y268">
        <v>6599</v>
      </c>
      <c r="Z268">
        <v>881</v>
      </c>
      <c r="AA268">
        <v>56</v>
      </c>
      <c r="AB268">
        <v>6</v>
      </c>
      <c r="AC268">
        <v>14</v>
      </c>
      <c r="AD268">
        <v>5655</v>
      </c>
      <c r="AE268">
        <v>973</v>
      </c>
      <c r="AF268">
        <v>101</v>
      </c>
      <c r="AG268">
        <v>9</v>
      </c>
      <c r="AR268">
        <v>3</v>
      </c>
      <c r="AS268">
        <v>163</v>
      </c>
      <c r="AT268">
        <v>2595</v>
      </c>
      <c r="AU268">
        <v>739</v>
      </c>
      <c r="AV268">
        <v>38</v>
      </c>
      <c r="AW268">
        <v>1</v>
      </c>
      <c r="AX268">
        <v>52</v>
      </c>
      <c r="AY268">
        <v>1230</v>
      </c>
      <c r="AZ268">
        <v>449</v>
      </c>
      <c r="BA268">
        <v>19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6">
        <v>0</v>
      </c>
      <c r="BV268" s="21">
        <v>0</v>
      </c>
      <c r="BW268" s="21">
        <v>0</v>
      </c>
      <c r="BX268" s="21">
        <v>0</v>
      </c>
      <c r="BY268" s="21">
        <v>0</v>
      </c>
      <c r="BZ268" s="21">
        <v>0</v>
      </c>
      <c r="CA268">
        <f>SUM(D268,I268,N268,S268,X268,AC268,AH268,AM268,AR268,AW268,BB268,BG268,BL268,BQ268,BV268)</f>
        <v>45</v>
      </c>
      <c r="CB268">
        <f>SUM(E268,J268,O268,T268,Y268,AD268,AI268,AN268,AS268,AX268,BC268,BH268,BM268,BR268,BW268)</f>
        <v>12469</v>
      </c>
      <c r="CC268">
        <f>SUM(F268,K268,P268,U268,Z268,AE268,AJ268,AO268,AT268,AY268,BD268,BI268,BN268,BS268,BX268)</f>
        <v>5679</v>
      </c>
      <c r="CD268">
        <f>SUM(G268,L268,Q268,V268,AA268,AF268,AK268,AP268,AU268,AZ268,BE268,BJ268,BO268,BT268,BY268)</f>
        <v>1345</v>
      </c>
      <c r="CE268">
        <f>SUM(H268,M268,R268,W268,AB268,AG268,AL268,AQ268,AV268,BA268,BF268,BK268,BP268,BU268,BZ268)</f>
        <v>72</v>
      </c>
      <c r="CF268">
        <v>863</v>
      </c>
      <c r="CG268">
        <v>8648</v>
      </c>
      <c r="CH268">
        <v>6871</v>
      </c>
      <c r="CI268">
        <v>8771</v>
      </c>
    </row>
    <row r="269" spans="1:87" ht="15.75" thickBot="1" x14ac:dyDescent="0.3">
      <c r="A269">
        <v>267</v>
      </c>
      <c r="B269" t="s">
        <v>1169</v>
      </c>
      <c r="C269" t="s">
        <v>1288</v>
      </c>
      <c r="D269">
        <v>10</v>
      </c>
      <c r="E269">
        <v>0</v>
      </c>
      <c r="F269">
        <v>0</v>
      </c>
      <c r="G269">
        <v>0</v>
      </c>
      <c r="H269">
        <v>0</v>
      </c>
      <c r="I269">
        <v>879</v>
      </c>
      <c r="J269">
        <v>46</v>
      </c>
      <c r="K269">
        <v>0</v>
      </c>
      <c r="L269">
        <v>0</v>
      </c>
      <c r="M269">
        <v>0</v>
      </c>
      <c r="X269">
        <v>0</v>
      </c>
      <c r="Y269">
        <v>6321</v>
      </c>
      <c r="Z269">
        <v>663</v>
      </c>
      <c r="AA269">
        <v>52</v>
      </c>
      <c r="AB269">
        <v>7</v>
      </c>
      <c r="AC269">
        <v>0</v>
      </c>
      <c r="AD269">
        <v>4762</v>
      </c>
      <c r="AE269">
        <v>515</v>
      </c>
      <c r="AF269">
        <v>7</v>
      </c>
      <c r="AG269">
        <v>1</v>
      </c>
      <c r="AR269">
        <v>2</v>
      </c>
      <c r="AS269">
        <v>126</v>
      </c>
      <c r="AT269">
        <v>3557</v>
      </c>
      <c r="AU269">
        <v>949</v>
      </c>
      <c r="AV269">
        <v>23</v>
      </c>
      <c r="AW269">
        <v>0</v>
      </c>
      <c r="AX269">
        <v>24</v>
      </c>
      <c r="AY269">
        <v>450</v>
      </c>
      <c r="AZ269">
        <v>162</v>
      </c>
      <c r="BA269">
        <v>4</v>
      </c>
      <c r="BL269" s="3">
        <v>0</v>
      </c>
      <c r="BM269" s="3">
        <v>29</v>
      </c>
      <c r="BN269" s="3">
        <v>47</v>
      </c>
      <c r="BO269" s="3">
        <v>80</v>
      </c>
      <c r="BP269" s="3">
        <v>121</v>
      </c>
      <c r="BQ269" s="3">
        <v>0</v>
      </c>
      <c r="BR269" s="3">
        <v>1</v>
      </c>
      <c r="BS269" s="3">
        <v>12</v>
      </c>
      <c r="BT269" s="3">
        <v>51</v>
      </c>
      <c r="BU269" s="4">
        <v>251</v>
      </c>
      <c r="BV269" s="22">
        <v>1</v>
      </c>
      <c r="BW269" s="22">
        <v>0</v>
      </c>
      <c r="BX269" s="22">
        <v>4</v>
      </c>
      <c r="BY269" s="22">
        <v>52</v>
      </c>
      <c r="BZ269" s="22">
        <v>504</v>
      </c>
      <c r="CA269">
        <f>SUM(D269,I269,N269,S269,X269,AC269,AH269,AM269,AR269,AW269,BB269,BG269,BL269,BQ269,BV269)</f>
        <v>892</v>
      </c>
      <c r="CB269">
        <f>SUM(E269,J269,O269,T269,Y269,AD269,AI269,AN269,AS269,AX269,BC269,BH269,BM269,BR269,BW269)</f>
        <v>11309</v>
      </c>
      <c r="CC269">
        <f>SUM(F269,K269,P269,U269,Z269,AE269,AJ269,AO269,AT269,AY269,BD269,BI269,BN269,BS269,BX269)</f>
        <v>5248</v>
      </c>
      <c r="CD269">
        <f>SUM(G269,L269,Q269,V269,AA269,AF269,AK269,AP269,AU269,AZ269,BE269,BJ269,BO269,BT269,BY269)</f>
        <v>1353</v>
      </c>
      <c r="CE269">
        <f>SUM(H269,M269,R269,W269,AB269,AG269,AL269,AQ269,AV269,BA269,BF269,BK269,BP269,BU269,BZ269)</f>
        <v>911</v>
      </c>
      <c r="CF269">
        <v>7179</v>
      </c>
      <c r="CG269">
        <v>22974</v>
      </c>
      <c r="CH269">
        <v>11396</v>
      </c>
      <c r="CI269">
        <v>10125</v>
      </c>
    </row>
    <row r="270" spans="1:87" ht="15.75" thickBot="1" x14ac:dyDescent="0.3">
      <c r="A270">
        <v>268</v>
      </c>
      <c r="B270" t="s">
        <v>1190</v>
      </c>
      <c r="C270" t="s">
        <v>1288</v>
      </c>
      <c r="D270">
        <v>81</v>
      </c>
      <c r="E270">
        <v>2</v>
      </c>
      <c r="F270">
        <v>0</v>
      </c>
      <c r="G270">
        <v>0</v>
      </c>
      <c r="H270">
        <v>0</v>
      </c>
      <c r="I270">
        <v>1963</v>
      </c>
      <c r="J270">
        <v>69</v>
      </c>
      <c r="K270">
        <v>0</v>
      </c>
      <c r="L270">
        <v>0</v>
      </c>
      <c r="M270">
        <v>0</v>
      </c>
      <c r="X270">
        <v>42</v>
      </c>
      <c r="Y270">
        <v>37733</v>
      </c>
      <c r="Z270">
        <v>2577</v>
      </c>
      <c r="AA270">
        <v>120</v>
      </c>
      <c r="AB270">
        <v>11</v>
      </c>
      <c r="AC270">
        <v>5</v>
      </c>
      <c r="AD270">
        <v>4093</v>
      </c>
      <c r="AE270">
        <v>388</v>
      </c>
      <c r="AF270">
        <v>13</v>
      </c>
      <c r="AG270">
        <v>5</v>
      </c>
      <c r="AR270">
        <v>14</v>
      </c>
      <c r="AS270">
        <v>756</v>
      </c>
      <c r="AT270">
        <v>13946</v>
      </c>
      <c r="AU270">
        <v>2027</v>
      </c>
      <c r="AV270">
        <v>40</v>
      </c>
      <c r="AW270">
        <v>0</v>
      </c>
      <c r="AX270">
        <v>152</v>
      </c>
      <c r="AY270">
        <v>2713</v>
      </c>
      <c r="AZ270">
        <v>367</v>
      </c>
      <c r="BA270">
        <v>4</v>
      </c>
      <c r="BL270" s="5">
        <v>0</v>
      </c>
      <c r="BM270" s="5">
        <v>25</v>
      </c>
      <c r="BN270" s="5">
        <v>59</v>
      </c>
      <c r="BO270" s="5">
        <v>64</v>
      </c>
      <c r="BP270" s="5">
        <v>170</v>
      </c>
      <c r="BQ270" s="5">
        <v>1</v>
      </c>
      <c r="BR270" s="5">
        <v>15</v>
      </c>
      <c r="BS270" s="5">
        <v>48</v>
      </c>
      <c r="BT270" s="5">
        <v>119</v>
      </c>
      <c r="BU270" s="6">
        <v>513</v>
      </c>
      <c r="BV270" s="21">
        <v>0</v>
      </c>
      <c r="BW270" s="21">
        <v>1</v>
      </c>
      <c r="BX270" s="21">
        <v>9</v>
      </c>
      <c r="BY270" s="21">
        <v>56</v>
      </c>
      <c r="BZ270" s="21">
        <v>971</v>
      </c>
      <c r="CA270">
        <f>SUM(D270,I270,N270,S270,X270,AC270,AH270,AM270,AR270,AW270,BB270,BG270,BL270,BQ270,BV270)</f>
        <v>2106</v>
      </c>
      <c r="CB270">
        <f>SUM(E270,J270,O270,T270,Y270,AD270,AI270,AN270,AS270,AX270,BC270,BH270,BM270,BR270,BW270)</f>
        <v>42846</v>
      </c>
      <c r="CC270">
        <f>SUM(F270,K270,P270,U270,Z270,AE270,AJ270,AO270,AT270,AY270,BD270,BI270,BN270,BS270,BX270)</f>
        <v>19740</v>
      </c>
      <c r="CD270">
        <f>SUM(G270,L270,Q270,V270,AA270,AF270,AK270,AP270,AU270,AZ270,BE270,BJ270,BO270,BT270,BY270)</f>
        <v>2766</v>
      </c>
      <c r="CE270">
        <f>SUM(H270,M270,R270,W270,AB270,AG270,AL270,AQ270,AV270,BA270,BF270,BK270,BP270,BU270,BZ270)</f>
        <v>1714</v>
      </c>
      <c r="CF270">
        <v>5944</v>
      </c>
      <c r="CG270">
        <v>25843</v>
      </c>
      <c r="CH270">
        <v>14619</v>
      </c>
      <c r="CI270">
        <v>17521</v>
      </c>
    </row>
    <row r="271" spans="1:87" ht="15.75" thickBot="1" x14ac:dyDescent="0.3">
      <c r="A271">
        <v>269</v>
      </c>
      <c r="B271" t="s">
        <v>1117</v>
      </c>
      <c r="C271" t="s">
        <v>1288</v>
      </c>
      <c r="D271">
        <v>194</v>
      </c>
      <c r="E271">
        <v>6</v>
      </c>
      <c r="F271">
        <v>0</v>
      </c>
      <c r="G271">
        <v>0</v>
      </c>
      <c r="H271">
        <v>0</v>
      </c>
      <c r="I271">
        <v>400</v>
      </c>
      <c r="J271">
        <v>20</v>
      </c>
      <c r="K271">
        <v>0</v>
      </c>
      <c r="L271">
        <v>0</v>
      </c>
      <c r="M271">
        <v>0</v>
      </c>
      <c r="X271">
        <v>3</v>
      </c>
      <c r="Y271">
        <v>4297</v>
      </c>
      <c r="Z271">
        <v>489</v>
      </c>
      <c r="AA271">
        <v>21</v>
      </c>
      <c r="AB271">
        <v>1</v>
      </c>
      <c r="AC271">
        <v>5</v>
      </c>
      <c r="AD271">
        <v>7966</v>
      </c>
      <c r="AE271">
        <v>962</v>
      </c>
      <c r="AF271">
        <v>52</v>
      </c>
      <c r="AG271">
        <v>4</v>
      </c>
      <c r="AR271">
        <v>4</v>
      </c>
      <c r="AS271">
        <v>145</v>
      </c>
      <c r="AT271">
        <v>2407</v>
      </c>
      <c r="AU271">
        <v>635</v>
      </c>
      <c r="AV271">
        <v>21</v>
      </c>
      <c r="AW271">
        <v>1</v>
      </c>
      <c r="AX271">
        <v>138</v>
      </c>
      <c r="AY271">
        <v>2045</v>
      </c>
      <c r="AZ271">
        <v>378</v>
      </c>
      <c r="BA271">
        <v>7</v>
      </c>
      <c r="BL271" s="3">
        <v>0</v>
      </c>
      <c r="BM271" s="3">
        <v>0</v>
      </c>
      <c r="BN271" s="3">
        <v>3</v>
      </c>
      <c r="BO271" s="3">
        <v>6</v>
      </c>
      <c r="BP271" s="3">
        <v>42</v>
      </c>
      <c r="BQ271" s="3">
        <v>0</v>
      </c>
      <c r="BR271" s="3">
        <v>0</v>
      </c>
      <c r="BS271" s="3">
        <v>23</v>
      </c>
      <c r="BT271" s="3">
        <v>72</v>
      </c>
      <c r="BU271" s="4">
        <v>101</v>
      </c>
      <c r="BV271" s="22">
        <v>0</v>
      </c>
      <c r="BW271" s="22">
        <v>0</v>
      </c>
      <c r="BX271" s="22">
        <v>1</v>
      </c>
      <c r="BY271" s="22">
        <v>15</v>
      </c>
      <c r="BZ271" s="22">
        <v>153</v>
      </c>
      <c r="CA271">
        <f>SUM(D271,I271,N271,S271,X271,AC271,AH271,AM271,AR271,AW271,BB271,BG271,BL271,BQ271,BV271)</f>
        <v>607</v>
      </c>
      <c r="CB271">
        <f>SUM(E271,J271,O271,T271,Y271,AD271,AI271,AN271,AS271,AX271,BC271,BH271,BM271,BR271,BW271)</f>
        <v>12572</v>
      </c>
      <c r="CC271">
        <f>SUM(F271,K271,P271,U271,Z271,AE271,AJ271,AO271,AT271,AY271,BD271,BI271,BN271,BS271,BX271)</f>
        <v>5930</v>
      </c>
      <c r="CD271">
        <f>SUM(G271,L271,Q271,V271,AA271,AF271,AK271,AP271,AU271,AZ271,BE271,BJ271,BO271,BT271,BY271)</f>
        <v>1179</v>
      </c>
      <c r="CE271">
        <f>SUM(H271,M271,R271,W271,AB271,AG271,AL271,AQ271,AV271,BA271,BF271,BK271,BP271,BU271,BZ271)</f>
        <v>329</v>
      </c>
      <c r="CF271">
        <v>2398</v>
      </c>
      <c r="CG271">
        <v>9187</v>
      </c>
      <c r="CH271">
        <v>4827</v>
      </c>
      <c r="CI271">
        <v>4102</v>
      </c>
    </row>
    <row r="272" spans="1:87" ht="15.75" thickBot="1" x14ac:dyDescent="0.3">
      <c r="A272">
        <v>270</v>
      </c>
      <c r="B272" t="s">
        <v>1118</v>
      </c>
      <c r="C272" t="s">
        <v>1288</v>
      </c>
      <c r="D272">
        <v>122</v>
      </c>
      <c r="E272">
        <v>4</v>
      </c>
      <c r="F272">
        <v>0</v>
      </c>
      <c r="G272">
        <v>0</v>
      </c>
      <c r="H272">
        <v>0</v>
      </c>
      <c r="I272">
        <v>1043</v>
      </c>
      <c r="J272">
        <v>29</v>
      </c>
      <c r="K272">
        <v>0</v>
      </c>
      <c r="L272">
        <v>0</v>
      </c>
      <c r="M272">
        <v>0</v>
      </c>
      <c r="X272">
        <v>7</v>
      </c>
      <c r="Y272">
        <v>5256</v>
      </c>
      <c r="Z272">
        <v>571</v>
      </c>
      <c r="AA272">
        <v>44</v>
      </c>
      <c r="AB272">
        <v>4</v>
      </c>
      <c r="AC272">
        <v>12</v>
      </c>
      <c r="AD272">
        <v>10216</v>
      </c>
      <c r="AE272">
        <v>985</v>
      </c>
      <c r="AF272">
        <v>88</v>
      </c>
      <c r="AG272">
        <v>14</v>
      </c>
      <c r="AR272">
        <v>1</v>
      </c>
      <c r="AS272">
        <v>167</v>
      </c>
      <c r="AT272">
        <v>4791</v>
      </c>
      <c r="AU272">
        <v>1114</v>
      </c>
      <c r="AV272">
        <v>22</v>
      </c>
      <c r="AW272">
        <v>0</v>
      </c>
      <c r="AX272">
        <v>70</v>
      </c>
      <c r="AY272">
        <v>1573</v>
      </c>
      <c r="AZ272">
        <v>265</v>
      </c>
      <c r="BA272">
        <v>9</v>
      </c>
      <c r="BL272" s="5">
        <v>0</v>
      </c>
      <c r="BM272" s="5">
        <v>7</v>
      </c>
      <c r="BN272" s="5">
        <v>2</v>
      </c>
      <c r="BO272" s="5">
        <v>6</v>
      </c>
      <c r="BP272" s="5">
        <v>57</v>
      </c>
      <c r="BQ272" s="5">
        <v>0</v>
      </c>
      <c r="BR272" s="5">
        <v>0</v>
      </c>
      <c r="BS272" s="5">
        <v>5</v>
      </c>
      <c r="BT272" s="5">
        <v>27</v>
      </c>
      <c r="BU272" s="6">
        <v>113</v>
      </c>
      <c r="BV272" s="21">
        <v>0</v>
      </c>
      <c r="BW272" s="21">
        <v>0</v>
      </c>
      <c r="BX272" s="21">
        <v>0</v>
      </c>
      <c r="BY272" s="21">
        <v>22</v>
      </c>
      <c r="BZ272" s="21">
        <v>271</v>
      </c>
      <c r="CA272">
        <f>SUM(D272,I272,N272,S272,X272,AC272,AH272,AM272,AR272,AW272,BB272,BG272,BL272,BQ272,BV272)</f>
        <v>1185</v>
      </c>
      <c r="CB272">
        <f>SUM(E272,J272,O272,T272,Y272,AD272,AI272,AN272,AS272,AX272,BC272,BH272,BM272,BR272,BW272)</f>
        <v>15749</v>
      </c>
      <c r="CC272">
        <f>SUM(F272,K272,P272,U272,Z272,AE272,AJ272,AO272,AT272,AY272,BD272,BI272,BN272,BS272,BX272)</f>
        <v>7927</v>
      </c>
      <c r="CD272">
        <f>SUM(G272,L272,Q272,V272,AA272,AF272,AK272,AP272,AU272,AZ272,BE272,BJ272,BO272,BT272,BY272)</f>
        <v>1566</v>
      </c>
      <c r="CE272">
        <f>SUM(H272,M272,R272,W272,AB272,AG272,AL272,AQ272,AV272,BA272,BF272,BK272,BP272,BU272,BZ272)</f>
        <v>490</v>
      </c>
      <c r="CF272">
        <v>2423</v>
      </c>
      <c r="CG272">
        <v>7773</v>
      </c>
      <c r="CH272">
        <v>3930</v>
      </c>
      <c r="CI272">
        <v>3406</v>
      </c>
    </row>
    <row r="273" spans="1:87" ht="15.75" thickBot="1" x14ac:dyDescent="0.3">
      <c r="A273">
        <v>271</v>
      </c>
      <c r="B273" t="s">
        <v>1119</v>
      </c>
      <c r="C273" t="s">
        <v>1288</v>
      </c>
      <c r="D273">
        <v>56</v>
      </c>
      <c r="E273">
        <v>4</v>
      </c>
      <c r="F273">
        <v>0</v>
      </c>
      <c r="G273">
        <v>0</v>
      </c>
      <c r="H273">
        <v>0</v>
      </c>
      <c r="I273">
        <v>276</v>
      </c>
      <c r="J273">
        <v>2</v>
      </c>
      <c r="K273">
        <v>0</v>
      </c>
      <c r="L273">
        <v>0</v>
      </c>
      <c r="M273">
        <v>0</v>
      </c>
      <c r="X273">
        <v>13</v>
      </c>
      <c r="Y273">
        <v>18035</v>
      </c>
      <c r="Z273">
        <v>1399</v>
      </c>
      <c r="AA273">
        <v>35</v>
      </c>
      <c r="AB273">
        <v>8</v>
      </c>
      <c r="AC273">
        <v>10</v>
      </c>
      <c r="AD273">
        <v>5281</v>
      </c>
      <c r="AE273">
        <v>464</v>
      </c>
      <c r="AF273">
        <v>12</v>
      </c>
      <c r="AG273">
        <v>2</v>
      </c>
      <c r="AR273">
        <v>3</v>
      </c>
      <c r="AS273">
        <v>363</v>
      </c>
      <c r="AT273">
        <v>7215</v>
      </c>
      <c r="AU273">
        <v>1023</v>
      </c>
      <c r="AV273">
        <v>10</v>
      </c>
      <c r="AW273">
        <v>2</v>
      </c>
      <c r="AX273">
        <v>88</v>
      </c>
      <c r="AY273">
        <v>1927</v>
      </c>
      <c r="AZ273">
        <v>364</v>
      </c>
      <c r="BA273">
        <v>5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6</v>
      </c>
      <c r="BT273" s="3">
        <v>19</v>
      </c>
      <c r="BU273" s="4">
        <v>127</v>
      </c>
      <c r="BV273" s="22">
        <v>0</v>
      </c>
      <c r="BW273" s="22">
        <v>0</v>
      </c>
      <c r="BX273" s="22">
        <v>1</v>
      </c>
      <c r="BY273" s="22">
        <v>2</v>
      </c>
      <c r="BZ273" s="22">
        <v>45</v>
      </c>
      <c r="CA273">
        <f>SUM(D273,I273,N273,S273,X273,AC273,AH273,AM273,AR273,AW273,BB273,BG273,BL273,BQ273,BV273)</f>
        <v>360</v>
      </c>
      <c r="CB273">
        <f>SUM(E273,J273,O273,T273,Y273,AD273,AI273,AN273,AS273,AX273,BC273,BH273,BM273,BR273,BW273)</f>
        <v>23773</v>
      </c>
      <c r="CC273">
        <f>SUM(F273,K273,P273,U273,Z273,AE273,AJ273,AO273,AT273,AY273,BD273,BI273,BN273,BS273,BX273)</f>
        <v>11012</v>
      </c>
      <c r="CD273">
        <f>SUM(G273,L273,Q273,V273,AA273,AF273,AK273,AP273,AU273,AZ273,BE273,BJ273,BO273,BT273,BY273)</f>
        <v>1455</v>
      </c>
      <c r="CE273">
        <f>SUM(H273,M273,R273,W273,AB273,AG273,AL273,AQ273,AV273,BA273,BF273,BK273,BP273,BU273,BZ273)</f>
        <v>197</v>
      </c>
      <c r="CF273">
        <v>4535</v>
      </c>
      <c r="CG273">
        <v>15691</v>
      </c>
      <c r="CH273">
        <v>7897</v>
      </c>
      <c r="CI273">
        <v>6920</v>
      </c>
    </row>
    <row r="274" spans="1:87" ht="15.75" thickBot="1" x14ac:dyDescent="0.3">
      <c r="A274">
        <v>272</v>
      </c>
      <c r="B274" t="s">
        <v>1120</v>
      </c>
      <c r="C274" t="s">
        <v>1288</v>
      </c>
      <c r="D274">
        <v>55</v>
      </c>
      <c r="E274">
        <v>6</v>
      </c>
      <c r="F274">
        <v>0</v>
      </c>
      <c r="G274">
        <v>0</v>
      </c>
      <c r="H274">
        <v>0</v>
      </c>
      <c r="I274">
        <v>354</v>
      </c>
      <c r="J274">
        <v>31</v>
      </c>
      <c r="K274">
        <v>0</v>
      </c>
      <c r="L274">
        <v>0</v>
      </c>
      <c r="M274">
        <v>0</v>
      </c>
      <c r="X274">
        <v>17</v>
      </c>
      <c r="Y274">
        <v>13226</v>
      </c>
      <c r="Z274">
        <v>2009</v>
      </c>
      <c r="AA274">
        <v>232</v>
      </c>
      <c r="AB274">
        <v>37</v>
      </c>
      <c r="AC274">
        <v>4</v>
      </c>
      <c r="AD274">
        <v>1630</v>
      </c>
      <c r="AE274">
        <v>304</v>
      </c>
      <c r="AF274">
        <v>40</v>
      </c>
      <c r="AG274">
        <v>0</v>
      </c>
      <c r="AR274">
        <v>3</v>
      </c>
      <c r="AS274">
        <v>182</v>
      </c>
      <c r="AT274">
        <v>3757</v>
      </c>
      <c r="AU274">
        <v>953</v>
      </c>
      <c r="AV274">
        <v>27</v>
      </c>
      <c r="AW274">
        <v>0</v>
      </c>
      <c r="AX274">
        <v>13</v>
      </c>
      <c r="AY274">
        <v>382</v>
      </c>
      <c r="AZ274">
        <v>166</v>
      </c>
      <c r="BA274">
        <v>4</v>
      </c>
      <c r="BL274" s="5">
        <v>0</v>
      </c>
      <c r="BM274" s="5">
        <v>0</v>
      </c>
      <c r="BN274" s="5">
        <v>0</v>
      </c>
      <c r="BO274" s="5">
        <v>1</v>
      </c>
      <c r="BP274" s="5">
        <v>29</v>
      </c>
      <c r="BQ274" s="5">
        <v>0</v>
      </c>
      <c r="BR274" s="5">
        <v>0</v>
      </c>
      <c r="BS274" s="5">
        <v>2</v>
      </c>
      <c r="BT274" s="5">
        <v>10</v>
      </c>
      <c r="BU274" s="6">
        <v>81</v>
      </c>
      <c r="BV274" s="21">
        <v>0</v>
      </c>
      <c r="BW274" s="21">
        <v>0</v>
      </c>
      <c r="BX274" s="21">
        <v>0</v>
      </c>
      <c r="BY274" s="21">
        <v>13</v>
      </c>
      <c r="BZ274" s="21">
        <v>161</v>
      </c>
      <c r="CA274">
        <f>SUM(D274,I274,N274,S274,X274,AC274,AH274,AM274,AR274,AW274,BB274,BG274,BL274,BQ274,BV274)</f>
        <v>433</v>
      </c>
      <c r="CB274">
        <f>SUM(E274,J274,O274,T274,Y274,AD274,AI274,AN274,AS274,AX274,BC274,BH274,BM274,BR274,BW274)</f>
        <v>15088</v>
      </c>
      <c r="CC274">
        <f>SUM(F274,K274,P274,U274,Z274,AE274,AJ274,AO274,AT274,AY274,BD274,BI274,BN274,BS274,BX274)</f>
        <v>6454</v>
      </c>
      <c r="CD274">
        <f>SUM(G274,L274,Q274,V274,AA274,AF274,AK274,AP274,AU274,AZ274,BE274,BJ274,BO274,BT274,BY274)</f>
        <v>1415</v>
      </c>
      <c r="CE274">
        <f>SUM(H274,M274,R274,W274,AB274,AG274,AL274,AQ274,AV274,BA274,BF274,BK274,BP274,BU274,BZ274)</f>
        <v>339</v>
      </c>
      <c r="CF274">
        <v>4316</v>
      </c>
      <c r="CG274">
        <v>14857</v>
      </c>
      <c r="CH274">
        <v>8343</v>
      </c>
      <c r="CI274">
        <v>7667</v>
      </c>
    </row>
    <row r="275" spans="1:87" ht="15.75" thickBot="1" x14ac:dyDescent="0.3">
      <c r="A275">
        <v>273</v>
      </c>
      <c r="B275" t="s">
        <v>1157</v>
      </c>
      <c r="C275" t="s">
        <v>1288</v>
      </c>
      <c r="D275">
        <v>320</v>
      </c>
      <c r="E275">
        <v>33</v>
      </c>
      <c r="F275">
        <v>0</v>
      </c>
      <c r="G275">
        <v>0</v>
      </c>
      <c r="H275">
        <v>0</v>
      </c>
      <c r="I275">
        <v>1010</v>
      </c>
      <c r="J275">
        <v>281</v>
      </c>
      <c r="K275">
        <v>0</v>
      </c>
      <c r="L275">
        <v>0</v>
      </c>
      <c r="M275">
        <v>0</v>
      </c>
      <c r="X275">
        <v>26</v>
      </c>
      <c r="Y275">
        <v>26976</v>
      </c>
      <c r="Z275">
        <v>906</v>
      </c>
      <c r="AA275">
        <v>20</v>
      </c>
      <c r="AB275">
        <v>8</v>
      </c>
      <c r="AC275">
        <v>12</v>
      </c>
      <c r="AD275">
        <v>7152</v>
      </c>
      <c r="AE275">
        <v>231</v>
      </c>
      <c r="AF275">
        <v>7</v>
      </c>
      <c r="AG275">
        <v>3</v>
      </c>
      <c r="AR275">
        <v>2</v>
      </c>
      <c r="AS275">
        <v>956</v>
      </c>
      <c r="AT275">
        <v>11562</v>
      </c>
      <c r="AU275">
        <v>961</v>
      </c>
      <c r="AV275">
        <v>97</v>
      </c>
      <c r="AW275">
        <v>3</v>
      </c>
      <c r="AX275">
        <v>212</v>
      </c>
      <c r="AY275">
        <v>2960</v>
      </c>
      <c r="AZ275">
        <v>373</v>
      </c>
      <c r="BA275">
        <v>7</v>
      </c>
      <c r="BL275" s="3">
        <v>0</v>
      </c>
      <c r="BM275" s="3">
        <v>0</v>
      </c>
      <c r="BN275" s="3">
        <v>4</v>
      </c>
      <c r="BO275" s="3">
        <v>4</v>
      </c>
      <c r="BP275" s="3">
        <v>26</v>
      </c>
      <c r="BQ275" s="3">
        <v>0</v>
      </c>
      <c r="BR275" s="3">
        <v>1</v>
      </c>
      <c r="BS275" s="3">
        <v>2</v>
      </c>
      <c r="BT275" s="3">
        <v>0</v>
      </c>
      <c r="BU275" s="4">
        <v>27</v>
      </c>
      <c r="BV275" s="22">
        <v>0</v>
      </c>
      <c r="BW275" s="22">
        <v>0</v>
      </c>
      <c r="BX275" s="22">
        <v>0</v>
      </c>
      <c r="BY275" s="22">
        <v>11</v>
      </c>
      <c r="BZ275" s="22">
        <v>178</v>
      </c>
      <c r="CA275">
        <f>SUM(D275,I275,N275,S275,X275,AC275,AH275,AM275,AR275,AW275,BB275,BG275,BL275,BQ275,BV275)</f>
        <v>1373</v>
      </c>
      <c r="CB275">
        <f>SUM(E275,J275,O275,T275,Y275,AD275,AI275,AN275,AS275,AX275,BC275,BH275,BM275,BR275,BW275)</f>
        <v>35611</v>
      </c>
      <c r="CC275">
        <f>SUM(F275,K275,P275,U275,Z275,AE275,AJ275,AO275,AT275,AY275,BD275,BI275,BN275,BS275,BX275)</f>
        <v>15665</v>
      </c>
      <c r="CD275">
        <f>SUM(G275,L275,Q275,V275,AA275,AF275,AK275,AP275,AU275,AZ275,BE275,BJ275,BO275,BT275,BY275)</f>
        <v>1376</v>
      </c>
      <c r="CE275">
        <f>SUM(H275,M275,R275,W275,AB275,AG275,AL275,AQ275,AV275,BA275,BF275,BK275,BP275,BU275,BZ275)</f>
        <v>346</v>
      </c>
      <c r="CF275">
        <v>8218</v>
      </c>
      <c r="CG275">
        <v>25635</v>
      </c>
      <c r="CH275">
        <v>12788</v>
      </c>
      <c r="CI275">
        <v>11818</v>
      </c>
    </row>
    <row r="276" spans="1:87" ht="15.75" thickBot="1" x14ac:dyDescent="0.3">
      <c r="A276">
        <v>274</v>
      </c>
      <c r="B276" t="s">
        <v>1158</v>
      </c>
      <c r="C276" t="s">
        <v>1288</v>
      </c>
      <c r="D276">
        <v>145</v>
      </c>
      <c r="E276">
        <v>0</v>
      </c>
      <c r="F276">
        <v>0</v>
      </c>
      <c r="G276">
        <v>0</v>
      </c>
      <c r="H276">
        <v>0</v>
      </c>
      <c r="I276">
        <v>398</v>
      </c>
      <c r="J276">
        <v>7</v>
      </c>
      <c r="K276">
        <v>0</v>
      </c>
      <c r="L276">
        <v>0</v>
      </c>
      <c r="M276">
        <v>0</v>
      </c>
      <c r="X276">
        <v>4</v>
      </c>
      <c r="Y276">
        <v>5389</v>
      </c>
      <c r="Z276">
        <v>391</v>
      </c>
      <c r="AA276">
        <v>23</v>
      </c>
      <c r="AB276">
        <v>1</v>
      </c>
      <c r="AC276">
        <v>2</v>
      </c>
      <c r="AD276">
        <v>1769</v>
      </c>
      <c r="AE276">
        <v>108</v>
      </c>
      <c r="AF276">
        <v>7</v>
      </c>
      <c r="AG276">
        <v>1</v>
      </c>
      <c r="AR276">
        <v>1</v>
      </c>
      <c r="AS276">
        <v>214</v>
      </c>
      <c r="AT276">
        <v>2356</v>
      </c>
      <c r="AU276">
        <v>412</v>
      </c>
      <c r="AV276">
        <v>1</v>
      </c>
      <c r="AW276">
        <v>0</v>
      </c>
      <c r="AX276">
        <v>71</v>
      </c>
      <c r="AY276">
        <v>757</v>
      </c>
      <c r="AZ276">
        <v>100</v>
      </c>
      <c r="BA276">
        <v>3</v>
      </c>
      <c r="BL276" s="5">
        <v>0</v>
      </c>
      <c r="BM276" s="5">
        <v>5</v>
      </c>
      <c r="BN276" s="5">
        <v>9</v>
      </c>
      <c r="BO276" s="5">
        <v>14</v>
      </c>
      <c r="BP276" s="5">
        <v>45</v>
      </c>
      <c r="BQ276" s="5">
        <v>0</v>
      </c>
      <c r="BR276" s="5">
        <v>2</v>
      </c>
      <c r="BS276" s="5">
        <v>5</v>
      </c>
      <c r="BT276" s="5">
        <v>35</v>
      </c>
      <c r="BU276" s="6">
        <v>174</v>
      </c>
      <c r="BV276" s="21">
        <v>1</v>
      </c>
      <c r="BW276" s="21">
        <v>3</v>
      </c>
      <c r="BX276" s="21">
        <v>5</v>
      </c>
      <c r="BY276" s="21">
        <v>24</v>
      </c>
      <c r="BZ276" s="21">
        <v>473</v>
      </c>
      <c r="CA276">
        <f>SUM(D276,I276,N276,S276,X276,AC276,AH276,AM276,AR276,AW276,BB276,BG276,BL276,BQ276,BV276)</f>
        <v>551</v>
      </c>
      <c r="CB276">
        <f>SUM(E276,J276,O276,T276,Y276,AD276,AI276,AN276,AS276,AX276,BC276,BH276,BM276,BR276,BW276)</f>
        <v>7460</v>
      </c>
      <c r="CC276">
        <f>SUM(F276,K276,P276,U276,Z276,AE276,AJ276,AO276,AT276,AY276,BD276,BI276,BN276,BS276,BX276)</f>
        <v>3631</v>
      </c>
      <c r="CD276">
        <f>SUM(G276,L276,Q276,V276,AA276,AF276,AK276,AP276,AU276,AZ276,BE276,BJ276,BO276,BT276,BY276)</f>
        <v>615</v>
      </c>
      <c r="CE276">
        <f>SUM(H276,M276,R276,W276,AB276,AG276,AL276,AQ276,AV276,BA276,BF276,BK276,BP276,BU276,BZ276)</f>
        <v>698</v>
      </c>
      <c r="CF276">
        <v>3805</v>
      </c>
      <c r="CG276">
        <v>15049</v>
      </c>
      <c r="CH276">
        <v>8535</v>
      </c>
      <c r="CI276">
        <v>8126</v>
      </c>
    </row>
    <row r="277" spans="1:87" ht="15.75" thickBot="1" x14ac:dyDescent="0.3">
      <c r="A277">
        <v>275</v>
      </c>
      <c r="B277" t="s">
        <v>1063</v>
      </c>
      <c r="C277" t="s">
        <v>1290</v>
      </c>
      <c r="D277">
        <v>101</v>
      </c>
      <c r="E277">
        <v>0</v>
      </c>
      <c r="F277">
        <v>0</v>
      </c>
      <c r="G277">
        <v>0</v>
      </c>
      <c r="H277">
        <v>0</v>
      </c>
      <c r="I277">
        <v>1830</v>
      </c>
      <c r="J277">
        <v>123</v>
      </c>
      <c r="K277">
        <v>0</v>
      </c>
      <c r="L277">
        <v>0</v>
      </c>
      <c r="M277">
        <v>0</v>
      </c>
      <c r="X277">
        <v>3</v>
      </c>
      <c r="Y277">
        <v>9086</v>
      </c>
      <c r="Z277">
        <v>943</v>
      </c>
      <c r="AA277">
        <v>35</v>
      </c>
      <c r="AB277">
        <v>0</v>
      </c>
      <c r="AC277">
        <v>2</v>
      </c>
      <c r="AD277">
        <v>3356</v>
      </c>
      <c r="AE277">
        <v>292</v>
      </c>
      <c r="AF277">
        <v>13</v>
      </c>
      <c r="AG277">
        <v>4</v>
      </c>
      <c r="AR277">
        <v>0</v>
      </c>
      <c r="AS277">
        <v>144</v>
      </c>
      <c r="AT277">
        <v>3396</v>
      </c>
      <c r="AU277">
        <v>689</v>
      </c>
      <c r="AV277">
        <v>38</v>
      </c>
      <c r="AW277">
        <v>0</v>
      </c>
      <c r="AX277">
        <v>73</v>
      </c>
      <c r="AY277">
        <v>1711</v>
      </c>
      <c r="AZ277">
        <v>224</v>
      </c>
      <c r="BA277">
        <v>5</v>
      </c>
      <c r="BL277" s="3">
        <v>0</v>
      </c>
      <c r="BM277" s="3">
        <v>1</v>
      </c>
      <c r="BN277" s="3">
        <v>2</v>
      </c>
      <c r="BO277" s="3">
        <v>1</v>
      </c>
      <c r="BP277" s="3">
        <v>19</v>
      </c>
      <c r="BQ277" s="3">
        <v>0</v>
      </c>
      <c r="BR277" s="3">
        <v>0</v>
      </c>
      <c r="BS277" s="3">
        <v>17</v>
      </c>
      <c r="BT277" s="3">
        <v>28</v>
      </c>
      <c r="BU277" s="4">
        <v>91</v>
      </c>
      <c r="BV277" s="22">
        <v>0</v>
      </c>
      <c r="BW277" s="22">
        <v>0</v>
      </c>
      <c r="BX277" s="22">
        <v>3</v>
      </c>
      <c r="BY277" s="22">
        <v>44</v>
      </c>
      <c r="BZ277" s="22">
        <v>295</v>
      </c>
      <c r="CA277">
        <f>SUM(D277,I277,N277,S277,X277,AC277,AH277,AM277,AR277,AW277,BB277,BG277,BL277,BQ277,BV277)</f>
        <v>1936</v>
      </c>
      <c r="CB277">
        <f>SUM(E277,J277,O277,T277,Y277,AD277,AI277,AN277,AS277,AX277,BC277,BH277,BM277,BR277,BW277)</f>
        <v>12783</v>
      </c>
      <c r="CC277">
        <f>SUM(F277,K277,P277,U277,Z277,AE277,AJ277,AO277,AT277,AY277,BD277,BI277,BN277,BS277,BX277)</f>
        <v>6364</v>
      </c>
      <c r="CD277">
        <f>SUM(G277,L277,Q277,V277,AA277,AF277,AK277,AP277,AU277,AZ277,BE277,BJ277,BO277,BT277,BY277)</f>
        <v>1034</v>
      </c>
      <c r="CE277">
        <f>SUM(H277,M277,R277,W277,AB277,AG277,AL277,AQ277,AV277,BA277,BF277,BK277,BP277,BU277,BZ277)</f>
        <v>452</v>
      </c>
      <c r="CF277">
        <v>5898</v>
      </c>
      <c r="CG277">
        <v>18777</v>
      </c>
      <c r="CH277">
        <v>9340</v>
      </c>
      <c r="CI277">
        <v>8294</v>
      </c>
    </row>
    <row r="278" spans="1:87" ht="15.75" thickBot="1" x14ac:dyDescent="0.3">
      <c r="A278">
        <v>276</v>
      </c>
      <c r="B278" t="s">
        <v>1064</v>
      </c>
      <c r="C278" t="s">
        <v>1290</v>
      </c>
      <c r="D278">
        <v>814</v>
      </c>
      <c r="E278">
        <v>10</v>
      </c>
      <c r="F278">
        <v>0</v>
      </c>
      <c r="G278">
        <v>0</v>
      </c>
      <c r="H278">
        <v>0</v>
      </c>
      <c r="I278">
        <v>11620</v>
      </c>
      <c r="J278">
        <v>268</v>
      </c>
      <c r="K278">
        <v>0</v>
      </c>
      <c r="L278">
        <v>0</v>
      </c>
      <c r="M278">
        <v>0</v>
      </c>
      <c r="X278">
        <v>50</v>
      </c>
      <c r="Y278">
        <v>24641</v>
      </c>
      <c r="Z278">
        <v>3423</v>
      </c>
      <c r="AA278">
        <v>312</v>
      </c>
      <c r="AB278">
        <v>55</v>
      </c>
      <c r="AC278">
        <v>0</v>
      </c>
      <c r="AD278">
        <v>1928</v>
      </c>
      <c r="AE278">
        <v>164</v>
      </c>
      <c r="AF278">
        <v>10</v>
      </c>
      <c r="AG278">
        <v>0</v>
      </c>
      <c r="AR278">
        <v>4</v>
      </c>
      <c r="AS278">
        <v>463</v>
      </c>
      <c r="AT278">
        <v>6341</v>
      </c>
      <c r="AU278">
        <v>1475</v>
      </c>
      <c r="AV278">
        <v>71</v>
      </c>
      <c r="AW278">
        <v>5</v>
      </c>
      <c r="AX278">
        <v>140</v>
      </c>
      <c r="AY278">
        <v>2395</v>
      </c>
      <c r="AZ278">
        <v>643</v>
      </c>
      <c r="BA278">
        <v>32</v>
      </c>
      <c r="BL278" s="5">
        <v>0</v>
      </c>
      <c r="BM278" s="5">
        <v>7</v>
      </c>
      <c r="BN278" s="5">
        <v>10</v>
      </c>
      <c r="BO278" s="5">
        <v>21</v>
      </c>
      <c r="BP278" s="5">
        <v>80</v>
      </c>
      <c r="BQ278" s="5">
        <v>0</v>
      </c>
      <c r="BR278" s="5">
        <v>1</v>
      </c>
      <c r="BS278" s="5">
        <v>57</v>
      </c>
      <c r="BT278" s="5">
        <v>135</v>
      </c>
      <c r="BU278" s="6">
        <v>300</v>
      </c>
      <c r="BV278" s="21">
        <v>0</v>
      </c>
      <c r="BW278" s="21">
        <v>0</v>
      </c>
      <c r="BX278" s="21">
        <v>12</v>
      </c>
      <c r="BY278" s="21">
        <v>163</v>
      </c>
      <c r="BZ278" s="21">
        <v>852</v>
      </c>
      <c r="CA278">
        <f>SUM(D278,I278,N278,S278,X278,AC278,AH278,AM278,AR278,AW278,BB278,BG278,BL278,BQ278,BV278)</f>
        <v>12493</v>
      </c>
      <c r="CB278">
        <f>SUM(E278,J278,O278,T278,Y278,AD278,AI278,AN278,AS278,AX278,BC278,BH278,BM278,BR278,BW278)</f>
        <v>27458</v>
      </c>
      <c r="CC278">
        <f>SUM(F278,K278,P278,U278,Z278,AE278,AJ278,AO278,AT278,AY278,BD278,BI278,BN278,BS278,BX278)</f>
        <v>12402</v>
      </c>
      <c r="CD278">
        <f>SUM(G278,L278,Q278,V278,AA278,AF278,AK278,AP278,AU278,AZ278,BE278,BJ278,BO278,BT278,BY278)</f>
        <v>2759</v>
      </c>
      <c r="CE278">
        <f>SUM(H278,M278,R278,W278,AB278,AG278,AL278,AQ278,AV278,BA278,BF278,BK278,BP278,BU278,BZ278)</f>
        <v>1390</v>
      </c>
      <c r="CF278">
        <v>25981</v>
      </c>
      <c r="CG278">
        <v>75812</v>
      </c>
      <c r="CH278">
        <v>35026</v>
      </c>
      <c r="CI278">
        <v>36824</v>
      </c>
    </row>
    <row r="279" spans="1:87" ht="15.75" thickBot="1" x14ac:dyDescent="0.3">
      <c r="A279">
        <v>277</v>
      </c>
      <c r="B279" t="s">
        <v>1065</v>
      </c>
      <c r="C279" t="s">
        <v>1290</v>
      </c>
      <c r="D279">
        <v>1628</v>
      </c>
      <c r="E279">
        <v>23</v>
      </c>
      <c r="F279">
        <v>0</v>
      </c>
      <c r="G279">
        <v>0</v>
      </c>
      <c r="H279">
        <v>0</v>
      </c>
      <c r="I279">
        <v>6601</v>
      </c>
      <c r="J279">
        <v>140</v>
      </c>
      <c r="K279">
        <v>0</v>
      </c>
      <c r="L279">
        <v>0</v>
      </c>
      <c r="M279">
        <v>0</v>
      </c>
      <c r="X279">
        <v>6</v>
      </c>
      <c r="Y279">
        <v>5871</v>
      </c>
      <c r="Z279">
        <v>857</v>
      </c>
      <c r="AA279">
        <v>67</v>
      </c>
      <c r="AB279">
        <v>6</v>
      </c>
      <c r="AC279">
        <v>3</v>
      </c>
      <c r="AD279">
        <v>45</v>
      </c>
      <c r="AE279">
        <v>5</v>
      </c>
      <c r="AF279">
        <v>0</v>
      </c>
      <c r="AG279">
        <v>0</v>
      </c>
      <c r="AR279">
        <v>1</v>
      </c>
      <c r="AS279">
        <v>73</v>
      </c>
      <c r="AT279">
        <v>2097</v>
      </c>
      <c r="AU279">
        <v>595</v>
      </c>
      <c r="AV279">
        <v>15</v>
      </c>
      <c r="AW279">
        <v>0</v>
      </c>
      <c r="AX279">
        <v>3</v>
      </c>
      <c r="AY279">
        <v>19</v>
      </c>
      <c r="AZ279">
        <v>7</v>
      </c>
      <c r="BA279">
        <v>0</v>
      </c>
      <c r="BL279" s="3">
        <v>0</v>
      </c>
      <c r="BM279" s="3">
        <v>2</v>
      </c>
      <c r="BN279" s="3">
        <v>12</v>
      </c>
      <c r="BO279" s="3">
        <v>6</v>
      </c>
      <c r="BP279" s="3">
        <v>49</v>
      </c>
      <c r="BQ279" s="3">
        <v>1</v>
      </c>
      <c r="BR279" s="3">
        <v>1</v>
      </c>
      <c r="BS279" s="3">
        <v>32</v>
      </c>
      <c r="BT279" s="3">
        <v>72</v>
      </c>
      <c r="BU279" s="4">
        <v>228</v>
      </c>
      <c r="BV279" s="22">
        <v>0</v>
      </c>
      <c r="BW279" s="22">
        <v>1</v>
      </c>
      <c r="BX279" s="22">
        <v>6</v>
      </c>
      <c r="BY279" s="22">
        <v>124</v>
      </c>
      <c r="BZ279" s="22">
        <v>742</v>
      </c>
      <c r="CA279">
        <f>SUM(D279,I279,N279,S279,X279,AC279,AH279,AM279,AR279,AW279,BB279,BG279,BL279,BQ279,BV279)</f>
        <v>8240</v>
      </c>
      <c r="CB279">
        <f>SUM(E279,J279,O279,T279,Y279,AD279,AI279,AN279,AS279,AX279,BC279,BH279,BM279,BR279,BW279)</f>
        <v>6159</v>
      </c>
      <c r="CC279">
        <f>SUM(F279,K279,P279,U279,Z279,AE279,AJ279,AO279,AT279,AY279,BD279,BI279,BN279,BS279,BX279)</f>
        <v>3028</v>
      </c>
      <c r="CD279">
        <f>SUM(G279,L279,Q279,V279,AA279,AF279,AK279,AP279,AU279,AZ279,BE279,BJ279,BO279,BT279,BY279)</f>
        <v>871</v>
      </c>
      <c r="CE279">
        <f>SUM(H279,M279,R279,W279,AB279,AG279,AL279,AQ279,AV279,BA279,BF279,BK279,BP279,BU279,BZ279)</f>
        <v>1040</v>
      </c>
      <c r="CF279">
        <v>17144</v>
      </c>
      <c r="CG279">
        <v>51940</v>
      </c>
      <c r="CH279">
        <v>24047</v>
      </c>
      <c r="CI279">
        <v>22322</v>
      </c>
    </row>
    <row r="280" spans="1:87" ht="15.75" thickBot="1" x14ac:dyDescent="0.3">
      <c r="A280">
        <v>278</v>
      </c>
      <c r="B280" t="s">
        <v>1100</v>
      </c>
      <c r="C280" t="s">
        <v>1290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23</v>
      </c>
      <c r="J280">
        <v>1</v>
      </c>
      <c r="K280">
        <v>0</v>
      </c>
      <c r="L280">
        <v>0</v>
      </c>
      <c r="M280">
        <v>0</v>
      </c>
      <c r="X280">
        <v>15</v>
      </c>
      <c r="Y280">
        <v>9312</v>
      </c>
      <c r="Z280">
        <v>1629</v>
      </c>
      <c r="AA280">
        <v>65</v>
      </c>
      <c r="AB280">
        <v>2</v>
      </c>
      <c r="AC280">
        <v>0</v>
      </c>
      <c r="AD280">
        <v>317</v>
      </c>
      <c r="AE280">
        <v>35</v>
      </c>
      <c r="AF280">
        <v>1</v>
      </c>
      <c r="AG280">
        <v>0</v>
      </c>
      <c r="AR280">
        <v>3</v>
      </c>
      <c r="AS280">
        <v>66</v>
      </c>
      <c r="AT280">
        <v>3051</v>
      </c>
      <c r="AU280">
        <v>986</v>
      </c>
      <c r="AV280">
        <v>28</v>
      </c>
      <c r="AW280">
        <v>0</v>
      </c>
      <c r="AX280">
        <v>1</v>
      </c>
      <c r="AY280">
        <v>107</v>
      </c>
      <c r="AZ280">
        <v>40</v>
      </c>
      <c r="BA280">
        <v>0</v>
      </c>
      <c r="BL280" s="5">
        <v>0</v>
      </c>
      <c r="BM280" s="5">
        <v>27</v>
      </c>
      <c r="BN280" s="5">
        <v>25</v>
      </c>
      <c r="BO280" s="5">
        <v>70</v>
      </c>
      <c r="BP280" s="5">
        <v>105</v>
      </c>
      <c r="BQ280" s="5">
        <v>0</v>
      </c>
      <c r="BR280" s="5">
        <v>0</v>
      </c>
      <c r="BS280" s="5">
        <v>50</v>
      </c>
      <c r="BT280" s="5">
        <v>42</v>
      </c>
      <c r="BU280" s="6">
        <v>198</v>
      </c>
      <c r="BV280" s="21">
        <v>0</v>
      </c>
      <c r="BW280" s="21">
        <v>0</v>
      </c>
      <c r="BX280" s="21">
        <v>0</v>
      </c>
      <c r="BY280" s="21">
        <v>11</v>
      </c>
      <c r="BZ280" s="21">
        <v>254</v>
      </c>
      <c r="CA280">
        <f>SUM(D280,I280,N280,S280,X280,AC280,AH280,AM280,AR280,AW280,BB280,BG280,BL280,BQ280,BV280)</f>
        <v>41</v>
      </c>
      <c r="CB280">
        <f>SUM(E280,J280,O280,T280,Y280,AD280,AI280,AN280,AS280,AX280,BC280,BH280,BM280,BR280,BW280)</f>
        <v>9724</v>
      </c>
      <c r="CC280">
        <f>SUM(F280,K280,P280,U280,Z280,AE280,AJ280,AO280,AT280,AY280,BD280,BI280,BN280,BS280,BX280)</f>
        <v>4897</v>
      </c>
      <c r="CD280">
        <f>SUM(G280,L280,Q280,V280,AA280,AF280,AK280,AP280,AU280,AZ280,BE280,BJ280,BO280,BT280,BY280)</f>
        <v>1215</v>
      </c>
      <c r="CE280">
        <f>SUM(H280,M280,R280,W280,AB280,AG280,AL280,AQ280,AV280,BA280,BF280,BK280,BP280,BU280,BZ280)</f>
        <v>587</v>
      </c>
      <c r="CF280">
        <v>2097</v>
      </c>
      <c r="CG280">
        <v>11196</v>
      </c>
      <c r="CH280">
        <v>9525</v>
      </c>
      <c r="CI280">
        <v>10188</v>
      </c>
    </row>
    <row r="281" spans="1:87" ht="15.75" thickBot="1" x14ac:dyDescent="0.3">
      <c r="A281">
        <v>279</v>
      </c>
      <c r="B281" t="s">
        <v>1101</v>
      </c>
      <c r="C281" t="s">
        <v>1290</v>
      </c>
      <c r="D281">
        <v>45</v>
      </c>
      <c r="E281">
        <v>0</v>
      </c>
      <c r="F281">
        <v>0</v>
      </c>
      <c r="G281">
        <v>0</v>
      </c>
      <c r="H281">
        <v>0</v>
      </c>
      <c r="I281">
        <v>740</v>
      </c>
      <c r="J281">
        <v>14</v>
      </c>
      <c r="K281">
        <v>0</v>
      </c>
      <c r="L281">
        <v>0</v>
      </c>
      <c r="M281">
        <v>0</v>
      </c>
      <c r="X281">
        <v>13</v>
      </c>
      <c r="Y281">
        <v>12243</v>
      </c>
      <c r="Z281">
        <v>1927</v>
      </c>
      <c r="AA281">
        <v>106</v>
      </c>
      <c r="AB281">
        <v>13</v>
      </c>
      <c r="AC281">
        <v>17</v>
      </c>
      <c r="AD281">
        <v>7503</v>
      </c>
      <c r="AE281">
        <v>964</v>
      </c>
      <c r="AF281">
        <v>55</v>
      </c>
      <c r="AG281">
        <v>3</v>
      </c>
      <c r="AR281">
        <v>0</v>
      </c>
      <c r="AS281">
        <v>89</v>
      </c>
      <c r="AT281">
        <v>4939</v>
      </c>
      <c r="AU281">
        <v>1215</v>
      </c>
      <c r="AV281">
        <v>28</v>
      </c>
      <c r="AW281">
        <v>4</v>
      </c>
      <c r="AX281">
        <v>54</v>
      </c>
      <c r="AY281">
        <v>2114</v>
      </c>
      <c r="AZ281">
        <v>643</v>
      </c>
      <c r="BA281">
        <v>26</v>
      </c>
      <c r="BL281" s="3">
        <v>0</v>
      </c>
      <c r="BM281" s="3">
        <v>0</v>
      </c>
      <c r="BN281" s="3">
        <v>0</v>
      </c>
      <c r="BO281" s="3">
        <v>0</v>
      </c>
      <c r="BP281" s="3">
        <v>15</v>
      </c>
      <c r="BQ281" s="3">
        <v>0</v>
      </c>
      <c r="BR281" s="3">
        <v>0</v>
      </c>
      <c r="BS281" s="3">
        <v>4</v>
      </c>
      <c r="BT281" s="3">
        <v>13</v>
      </c>
      <c r="BU281" s="4">
        <v>77</v>
      </c>
      <c r="BV281" s="22">
        <v>0</v>
      </c>
      <c r="BW281" s="22">
        <v>0</v>
      </c>
      <c r="BX281" s="22">
        <v>0</v>
      </c>
      <c r="BY281" s="22">
        <v>6</v>
      </c>
      <c r="BZ281" s="22">
        <v>200</v>
      </c>
      <c r="CA281">
        <f>SUM(D281,I281,N281,S281,X281,AC281,AH281,AM281,AR281,AW281,BB281,BG281,BL281,BQ281,BV281)</f>
        <v>819</v>
      </c>
      <c r="CB281">
        <f>SUM(E281,J281,O281,T281,Y281,AD281,AI281,AN281,AS281,AX281,BC281,BH281,BM281,BR281,BW281)</f>
        <v>19903</v>
      </c>
      <c r="CC281">
        <f>SUM(F281,K281,P281,U281,Z281,AE281,AJ281,AO281,AT281,AY281,BD281,BI281,BN281,BS281,BX281)</f>
        <v>9948</v>
      </c>
      <c r="CD281">
        <f>SUM(G281,L281,Q281,V281,AA281,AF281,AK281,AP281,AU281,AZ281,BE281,BJ281,BO281,BT281,BY281)</f>
        <v>2038</v>
      </c>
      <c r="CE281">
        <f>SUM(H281,M281,R281,W281,AB281,AG281,AL281,AQ281,AV281,BA281,BF281,BK281,BP281,BU281,BZ281)</f>
        <v>362</v>
      </c>
      <c r="CF281">
        <v>985</v>
      </c>
      <c r="CG281">
        <v>2958</v>
      </c>
      <c r="CH281">
        <v>1595</v>
      </c>
      <c r="CI281">
        <v>1518</v>
      </c>
    </row>
    <row r="282" spans="1:87" ht="15.75" thickBot="1" x14ac:dyDescent="0.3">
      <c r="A282">
        <v>280</v>
      </c>
      <c r="B282" t="s">
        <v>1108</v>
      </c>
      <c r="C282" t="s">
        <v>1290</v>
      </c>
      <c r="D282">
        <v>330</v>
      </c>
      <c r="E282">
        <v>1</v>
      </c>
      <c r="F282">
        <v>0</v>
      </c>
      <c r="G282">
        <v>0</v>
      </c>
      <c r="H282">
        <v>0</v>
      </c>
      <c r="I282">
        <v>3433</v>
      </c>
      <c r="J282">
        <v>114</v>
      </c>
      <c r="K282">
        <v>0</v>
      </c>
      <c r="L282">
        <v>0</v>
      </c>
      <c r="M282">
        <v>0</v>
      </c>
      <c r="X282">
        <v>4</v>
      </c>
      <c r="Y282">
        <v>4314</v>
      </c>
      <c r="Z282">
        <v>576</v>
      </c>
      <c r="AA282">
        <v>31</v>
      </c>
      <c r="AB282">
        <v>3</v>
      </c>
      <c r="AC282">
        <v>1</v>
      </c>
      <c r="AD282">
        <v>1955</v>
      </c>
      <c r="AE282">
        <v>292</v>
      </c>
      <c r="AF282">
        <v>11</v>
      </c>
      <c r="AG282">
        <v>0</v>
      </c>
      <c r="AR282">
        <v>1</v>
      </c>
      <c r="AS282">
        <v>81</v>
      </c>
      <c r="AT282">
        <v>1898</v>
      </c>
      <c r="AU282">
        <v>545</v>
      </c>
      <c r="AV282">
        <v>14</v>
      </c>
      <c r="AW282">
        <v>0</v>
      </c>
      <c r="AX282">
        <v>26</v>
      </c>
      <c r="AY282">
        <v>389</v>
      </c>
      <c r="AZ282">
        <v>133</v>
      </c>
      <c r="BA282">
        <v>5</v>
      </c>
      <c r="BL282" s="5">
        <v>0</v>
      </c>
      <c r="BM282" s="5">
        <v>14</v>
      </c>
      <c r="BN282" s="5">
        <v>48</v>
      </c>
      <c r="BO282" s="5">
        <v>38</v>
      </c>
      <c r="BP282" s="5">
        <v>245</v>
      </c>
      <c r="BQ282" s="5">
        <v>0</v>
      </c>
      <c r="BR282" s="5">
        <v>7</v>
      </c>
      <c r="BS282" s="5">
        <v>57</v>
      </c>
      <c r="BT282" s="5">
        <v>112</v>
      </c>
      <c r="BU282" s="6">
        <v>561</v>
      </c>
      <c r="BV282" s="21">
        <v>0</v>
      </c>
      <c r="BW282" s="21">
        <v>2</v>
      </c>
      <c r="BX282" s="21">
        <v>4</v>
      </c>
      <c r="BY282" s="21">
        <v>131</v>
      </c>
      <c r="BZ282" s="21">
        <v>938</v>
      </c>
      <c r="CA282">
        <f>SUM(D282,I282,N282,S282,X282,AC282,AH282,AM282,AR282,AW282,BB282,BG282,BL282,BQ282,BV282)</f>
        <v>3769</v>
      </c>
      <c r="CB282">
        <f>SUM(E282,J282,O282,T282,Y282,AD282,AI282,AN282,AS282,AX282,BC282,BH282,BM282,BR282,BW282)</f>
        <v>6514</v>
      </c>
      <c r="CC282">
        <f>SUM(F282,K282,P282,U282,Z282,AE282,AJ282,AO282,AT282,AY282,BD282,BI282,BN282,BS282,BX282)</f>
        <v>3264</v>
      </c>
      <c r="CD282">
        <f>SUM(G282,L282,Q282,V282,AA282,AF282,AK282,AP282,AU282,AZ282,BE282,BJ282,BO282,BT282,BY282)</f>
        <v>1001</v>
      </c>
      <c r="CE282">
        <f>SUM(H282,M282,R282,W282,AB282,AG282,AL282,AQ282,AV282,BA282,BF282,BK282,BP282,BU282,BZ282)</f>
        <v>1766</v>
      </c>
      <c r="CF282">
        <v>7390</v>
      </c>
      <c r="CG282">
        <v>23196</v>
      </c>
      <c r="CH282">
        <v>13215</v>
      </c>
      <c r="CI282">
        <v>10246</v>
      </c>
    </row>
    <row r="283" spans="1:87" ht="15.75" thickBot="1" x14ac:dyDescent="0.3">
      <c r="A283">
        <v>281</v>
      </c>
      <c r="B283" t="s">
        <v>1109</v>
      </c>
      <c r="C283" t="s">
        <v>1290</v>
      </c>
      <c r="D283">
        <v>95</v>
      </c>
      <c r="E283">
        <v>0</v>
      </c>
      <c r="F283">
        <v>0</v>
      </c>
      <c r="G283">
        <v>0</v>
      </c>
      <c r="H283">
        <v>0</v>
      </c>
      <c r="I283">
        <v>1070</v>
      </c>
      <c r="J283">
        <v>18</v>
      </c>
      <c r="K283">
        <v>0</v>
      </c>
      <c r="L283">
        <v>0</v>
      </c>
      <c r="M283">
        <v>0</v>
      </c>
      <c r="X283">
        <v>24</v>
      </c>
      <c r="Y283">
        <v>10353</v>
      </c>
      <c r="Z283">
        <v>878</v>
      </c>
      <c r="AA283">
        <v>37</v>
      </c>
      <c r="AB283">
        <v>7</v>
      </c>
      <c r="AC283">
        <v>0</v>
      </c>
      <c r="AD283">
        <v>323</v>
      </c>
      <c r="AE283">
        <v>14</v>
      </c>
      <c r="AF283">
        <v>0</v>
      </c>
      <c r="AG283">
        <v>0</v>
      </c>
      <c r="AR283">
        <v>0</v>
      </c>
      <c r="AS283">
        <v>371</v>
      </c>
      <c r="AT283">
        <v>3596</v>
      </c>
      <c r="AU283">
        <v>611</v>
      </c>
      <c r="AV283">
        <v>17</v>
      </c>
      <c r="AW283">
        <v>1</v>
      </c>
      <c r="AX283">
        <v>11</v>
      </c>
      <c r="AY283">
        <v>189</v>
      </c>
      <c r="AZ283">
        <v>49</v>
      </c>
      <c r="BA283">
        <v>2</v>
      </c>
      <c r="BL283" s="3">
        <v>0</v>
      </c>
      <c r="BM283" s="3">
        <v>0</v>
      </c>
      <c r="BN283" s="3">
        <v>0</v>
      </c>
      <c r="BO283" s="3">
        <v>4</v>
      </c>
      <c r="BP283" s="3">
        <v>1</v>
      </c>
      <c r="BQ283" s="3">
        <v>0</v>
      </c>
      <c r="BR283" s="3">
        <v>0</v>
      </c>
      <c r="BS283" s="3">
        <v>2</v>
      </c>
      <c r="BT283" s="3">
        <v>8</v>
      </c>
      <c r="BU283" s="4">
        <v>15</v>
      </c>
      <c r="BV283" s="22">
        <v>0</v>
      </c>
      <c r="BW283" s="22">
        <v>0</v>
      </c>
      <c r="BX283" s="22">
        <v>0</v>
      </c>
      <c r="BY283" s="22">
        <v>5</v>
      </c>
      <c r="BZ283" s="22">
        <v>46</v>
      </c>
      <c r="CA283">
        <f>SUM(D283,I283,N283,S283,X283,AC283,AH283,AM283,AR283,AW283,BB283,BG283,BL283,BQ283,BV283)</f>
        <v>1190</v>
      </c>
      <c r="CB283">
        <f>SUM(E283,J283,O283,T283,Y283,AD283,AI283,AN283,AS283,AX283,BC283,BH283,BM283,BR283,BW283)</f>
        <v>11076</v>
      </c>
      <c r="CC283">
        <f>SUM(F283,K283,P283,U283,Z283,AE283,AJ283,AO283,AT283,AY283,BD283,BI283,BN283,BS283,BX283)</f>
        <v>4679</v>
      </c>
      <c r="CD283">
        <f>SUM(G283,L283,Q283,V283,AA283,AF283,AK283,AP283,AU283,AZ283,BE283,BJ283,BO283,BT283,BY283)</f>
        <v>714</v>
      </c>
      <c r="CE283">
        <f>SUM(H283,M283,R283,W283,AB283,AG283,AL283,AQ283,AV283,BA283,BF283,BK283,BP283,BU283,BZ283)</f>
        <v>88</v>
      </c>
      <c r="CF283">
        <v>3676</v>
      </c>
      <c r="CG283">
        <v>9282</v>
      </c>
      <c r="CH283">
        <v>4240</v>
      </c>
      <c r="CI283">
        <v>4286</v>
      </c>
    </row>
    <row r="284" spans="1:87" ht="15.75" thickBot="1" x14ac:dyDescent="0.3">
      <c r="A284">
        <v>282</v>
      </c>
      <c r="B284" t="s">
        <v>1188</v>
      </c>
      <c r="C284" t="s">
        <v>1290</v>
      </c>
      <c r="D284">
        <v>24</v>
      </c>
      <c r="E284">
        <v>0</v>
      </c>
      <c r="F284">
        <v>0</v>
      </c>
      <c r="G284">
        <v>0</v>
      </c>
      <c r="H284">
        <v>0</v>
      </c>
      <c r="I284">
        <v>1755</v>
      </c>
      <c r="J284">
        <v>86</v>
      </c>
      <c r="K284">
        <v>0</v>
      </c>
      <c r="L284">
        <v>0</v>
      </c>
      <c r="M284">
        <v>0</v>
      </c>
      <c r="X284">
        <v>9</v>
      </c>
      <c r="Y284">
        <v>5723</v>
      </c>
      <c r="Z284">
        <v>814</v>
      </c>
      <c r="AA284">
        <v>83</v>
      </c>
      <c r="AB284">
        <v>13</v>
      </c>
      <c r="AC284">
        <v>0</v>
      </c>
      <c r="AD284">
        <v>310</v>
      </c>
      <c r="AE284">
        <v>118</v>
      </c>
      <c r="AF284">
        <v>21</v>
      </c>
      <c r="AG284">
        <v>4</v>
      </c>
      <c r="AR284">
        <v>9</v>
      </c>
      <c r="AS284">
        <v>170</v>
      </c>
      <c r="AT284">
        <v>2649</v>
      </c>
      <c r="AU284">
        <v>658</v>
      </c>
      <c r="AV284">
        <v>85</v>
      </c>
      <c r="BL284" s="5">
        <v>0</v>
      </c>
      <c r="BM284" s="5">
        <v>0</v>
      </c>
      <c r="BN284" s="5">
        <v>7</v>
      </c>
      <c r="BO284" s="5">
        <v>9</v>
      </c>
      <c r="BP284" s="5">
        <v>96</v>
      </c>
      <c r="BQ284" s="5">
        <v>1</v>
      </c>
      <c r="BR284" s="5">
        <v>0</v>
      </c>
      <c r="BS284" s="5">
        <v>6</v>
      </c>
      <c r="BT284" s="5">
        <v>20</v>
      </c>
      <c r="BU284" s="6">
        <v>72</v>
      </c>
      <c r="BV284" s="21">
        <v>0</v>
      </c>
      <c r="BW284" s="21">
        <v>0</v>
      </c>
      <c r="BX284" s="21">
        <v>9</v>
      </c>
      <c r="BY284" s="21">
        <v>50</v>
      </c>
      <c r="BZ284" s="21">
        <v>401</v>
      </c>
      <c r="CA284">
        <f>SUM(D284,I284,N284,S284,X284,AC284,AH284,AM284,AR284,AW284,BB284,BG284,BL284,BQ284,BV284)</f>
        <v>1798</v>
      </c>
      <c r="CB284">
        <f>SUM(E284,J284,O284,T284,Y284,AD284,AI284,AN284,AS284,AX284,BC284,BH284,BM284,BR284,BW284)</f>
        <v>6289</v>
      </c>
      <c r="CC284">
        <f>SUM(F284,K284,P284,U284,Z284,AE284,AJ284,AO284,AT284,AY284,BD284,BI284,BN284,BS284,BX284)</f>
        <v>3603</v>
      </c>
      <c r="CD284">
        <f>SUM(G284,L284,Q284,V284,AA284,AF284,AK284,AP284,AU284,AZ284,BE284,BJ284,BO284,BT284,BY284)</f>
        <v>841</v>
      </c>
      <c r="CE284">
        <f>SUM(H284,M284,R284,W284,AB284,AG284,AL284,AQ284,AV284,BA284,BF284,BK284,BP284,BU284,BZ284)</f>
        <v>671</v>
      </c>
      <c r="CF284">
        <v>14535</v>
      </c>
      <c r="CG284">
        <v>51675</v>
      </c>
      <c r="CH284">
        <v>30353</v>
      </c>
      <c r="CI284">
        <v>29811</v>
      </c>
    </row>
    <row r="285" spans="1:87" ht="15.75" thickBot="1" x14ac:dyDescent="0.3">
      <c r="A285">
        <v>283</v>
      </c>
      <c r="B285" t="s">
        <v>1189</v>
      </c>
      <c r="C285" t="s">
        <v>1290</v>
      </c>
      <c r="D285">
        <v>82</v>
      </c>
      <c r="E285">
        <v>0</v>
      </c>
      <c r="F285">
        <v>0</v>
      </c>
      <c r="G285">
        <v>0</v>
      </c>
      <c r="H285">
        <v>0</v>
      </c>
      <c r="I285">
        <v>572</v>
      </c>
      <c r="J285">
        <v>27</v>
      </c>
      <c r="K285">
        <v>0</v>
      </c>
      <c r="L285">
        <v>0</v>
      </c>
      <c r="M285">
        <v>0</v>
      </c>
      <c r="X285">
        <v>16</v>
      </c>
      <c r="Y285">
        <v>14436</v>
      </c>
      <c r="Z285">
        <v>875</v>
      </c>
      <c r="AA285">
        <v>13</v>
      </c>
      <c r="AB285">
        <v>1</v>
      </c>
      <c r="AC285">
        <v>5</v>
      </c>
      <c r="AD285">
        <v>4060</v>
      </c>
      <c r="AE285">
        <v>184</v>
      </c>
      <c r="AF285">
        <v>5</v>
      </c>
      <c r="AG285">
        <v>0</v>
      </c>
      <c r="AR285">
        <v>3</v>
      </c>
      <c r="AS285">
        <v>167</v>
      </c>
      <c r="AT285">
        <v>5446</v>
      </c>
      <c r="AU285">
        <v>521</v>
      </c>
      <c r="AV285">
        <v>7</v>
      </c>
      <c r="AW285">
        <v>5</v>
      </c>
      <c r="AX285">
        <v>94</v>
      </c>
      <c r="AY285">
        <v>2653</v>
      </c>
      <c r="AZ285">
        <v>294</v>
      </c>
      <c r="BA285">
        <v>4</v>
      </c>
      <c r="BL285" s="3">
        <v>0</v>
      </c>
      <c r="BM285" s="3">
        <v>1</v>
      </c>
      <c r="BN285" s="3">
        <v>1</v>
      </c>
      <c r="BO285" s="3">
        <v>3</v>
      </c>
      <c r="BP285" s="3">
        <v>19</v>
      </c>
      <c r="BQ285" s="3">
        <v>0</v>
      </c>
      <c r="BR285" s="3">
        <v>0</v>
      </c>
      <c r="BS285" s="3">
        <v>0</v>
      </c>
      <c r="BT285" s="3">
        <v>8</v>
      </c>
      <c r="BU285" s="4">
        <v>74</v>
      </c>
      <c r="BV285" s="22">
        <v>0</v>
      </c>
      <c r="BW285" s="22">
        <v>2</v>
      </c>
      <c r="BX285" s="22">
        <v>3</v>
      </c>
      <c r="BY285" s="22">
        <v>36</v>
      </c>
      <c r="BZ285" s="22">
        <v>503</v>
      </c>
      <c r="CA285">
        <f>SUM(D285,I285,N285,S285,X285,AC285,AH285,AM285,AR285,AW285,BB285,BG285,BL285,BQ285,BV285)</f>
        <v>683</v>
      </c>
      <c r="CB285">
        <f>SUM(E285,J285,O285,T285,Y285,AD285,AI285,AN285,AS285,AX285,BC285,BH285,BM285,BR285,BW285)</f>
        <v>18787</v>
      </c>
      <c r="CC285">
        <f>SUM(F285,K285,P285,U285,Z285,AE285,AJ285,AO285,AT285,AY285,BD285,BI285,BN285,BS285,BX285)</f>
        <v>9162</v>
      </c>
      <c r="CD285">
        <f>SUM(G285,L285,Q285,V285,AA285,AF285,AK285,AP285,AU285,AZ285,BE285,BJ285,BO285,BT285,BY285)</f>
        <v>880</v>
      </c>
      <c r="CE285">
        <f>SUM(H285,M285,R285,W285,AB285,AG285,AL285,AQ285,AV285,BA285,BF285,BK285,BP285,BU285,BZ285)</f>
        <v>608</v>
      </c>
      <c r="CF285">
        <v>4866</v>
      </c>
      <c r="CG285">
        <v>16651</v>
      </c>
      <c r="CH285">
        <v>9290</v>
      </c>
      <c r="CI285">
        <v>8202</v>
      </c>
    </row>
    <row r="286" spans="1:87" ht="15.75" thickBot="1" x14ac:dyDescent="0.3">
      <c r="A286">
        <v>284</v>
      </c>
      <c r="B286" t="s">
        <v>1152</v>
      </c>
      <c r="C286" t="s">
        <v>1290</v>
      </c>
      <c r="D286">
        <v>20</v>
      </c>
      <c r="E286">
        <v>0</v>
      </c>
      <c r="F286">
        <v>0</v>
      </c>
      <c r="G286">
        <v>0</v>
      </c>
      <c r="H286">
        <v>0</v>
      </c>
      <c r="I286">
        <v>508</v>
      </c>
      <c r="J286">
        <v>127</v>
      </c>
      <c r="K286">
        <v>0</v>
      </c>
      <c r="L286">
        <v>0</v>
      </c>
      <c r="M286">
        <v>0</v>
      </c>
      <c r="X286">
        <v>5</v>
      </c>
      <c r="Y286">
        <v>9774</v>
      </c>
      <c r="Z286">
        <v>844</v>
      </c>
      <c r="AA286">
        <v>11</v>
      </c>
      <c r="AB286">
        <v>0</v>
      </c>
      <c r="AC286">
        <v>1</v>
      </c>
      <c r="AD286">
        <v>300</v>
      </c>
      <c r="AE286">
        <v>6</v>
      </c>
      <c r="AF286">
        <v>0</v>
      </c>
      <c r="AG286">
        <v>0</v>
      </c>
      <c r="AR286">
        <v>2</v>
      </c>
      <c r="AS286">
        <v>60</v>
      </c>
      <c r="AT286">
        <v>3429</v>
      </c>
      <c r="AU286">
        <v>540</v>
      </c>
      <c r="AV286">
        <v>3</v>
      </c>
      <c r="AW286">
        <v>2</v>
      </c>
      <c r="AX286">
        <v>12</v>
      </c>
      <c r="AY286">
        <v>749</v>
      </c>
      <c r="AZ286">
        <v>98</v>
      </c>
      <c r="BA286">
        <v>2</v>
      </c>
      <c r="BL286" s="5">
        <v>0</v>
      </c>
      <c r="BM286" s="5">
        <v>7</v>
      </c>
      <c r="BN286" s="5">
        <v>3</v>
      </c>
      <c r="BO286" s="5">
        <v>9</v>
      </c>
      <c r="BP286" s="5">
        <v>244</v>
      </c>
      <c r="BQ286" s="5">
        <v>0</v>
      </c>
      <c r="BR286" s="5">
        <v>25</v>
      </c>
      <c r="BS286" s="5">
        <v>29</v>
      </c>
      <c r="BT286" s="5">
        <v>74</v>
      </c>
      <c r="BU286" s="6">
        <v>711</v>
      </c>
      <c r="BV286" s="21">
        <v>0</v>
      </c>
      <c r="BW286" s="21">
        <v>8</v>
      </c>
      <c r="BX286" s="21">
        <v>12</v>
      </c>
      <c r="BY286" s="21">
        <v>79</v>
      </c>
      <c r="BZ286" s="21">
        <v>1392</v>
      </c>
      <c r="CA286">
        <f>SUM(D286,I286,N286,S286,X286,AC286,AH286,AM286,AR286,AW286,BB286,BG286,BL286,BQ286,BV286)</f>
        <v>538</v>
      </c>
      <c r="CB286">
        <f>SUM(E286,J286,O286,T286,Y286,AD286,AI286,AN286,AS286,AX286,BC286,BH286,BM286,BR286,BW286)</f>
        <v>10313</v>
      </c>
      <c r="CC286">
        <f>SUM(F286,K286,P286,U286,Z286,AE286,AJ286,AO286,AT286,AY286,BD286,BI286,BN286,BS286,BX286)</f>
        <v>5072</v>
      </c>
      <c r="CD286">
        <f>SUM(G286,L286,Q286,V286,AA286,AF286,AK286,AP286,AU286,AZ286,BE286,BJ286,BO286,BT286,BY286)</f>
        <v>811</v>
      </c>
      <c r="CE286">
        <f>SUM(H286,M286,R286,W286,AB286,AG286,AL286,AQ286,AV286,BA286,BF286,BK286,BP286,BU286,BZ286)</f>
        <v>2352</v>
      </c>
      <c r="CF286">
        <v>4844</v>
      </c>
      <c r="CG286">
        <v>17612</v>
      </c>
      <c r="CH286">
        <v>9866</v>
      </c>
      <c r="CI286">
        <v>8752</v>
      </c>
    </row>
    <row r="287" spans="1:87" ht="15.75" thickBot="1" x14ac:dyDescent="0.3">
      <c r="A287">
        <v>285</v>
      </c>
      <c r="B287" s="24" t="s">
        <v>1121</v>
      </c>
      <c r="C287" s="24" t="s">
        <v>1296</v>
      </c>
      <c r="D287" s="24">
        <v>719</v>
      </c>
      <c r="E287" s="24">
        <v>57</v>
      </c>
      <c r="F287" s="24">
        <v>0</v>
      </c>
      <c r="G287" s="24">
        <v>0</v>
      </c>
      <c r="H287" s="24">
        <v>0</v>
      </c>
      <c r="I287" s="24">
        <v>6704</v>
      </c>
      <c r="J287" s="24">
        <v>403</v>
      </c>
      <c r="K287" s="24">
        <v>0</v>
      </c>
      <c r="L287" s="24">
        <v>0</v>
      </c>
      <c r="M287" s="24">
        <v>0</v>
      </c>
      <c r="N287" s="24"/>
      <c r="O287" s="24"/>
      <c r="P287" s="24"/>
      <c r="Q287" s="24"/>
      <c r="R287" s="24"/>
      <c r="X287" s="24">
        <v>141</v>
      </c>
      <c r="Y287" s="24">
        <v>47327</v>
      </c>
      <c r="Z287" s="24">
        <v>3103</v>
      </c>
      <c r="AA287" s="24">
        <v>117</v>
      </c>
      <c r="AB287" s="24">
        <v>17</v>
      </c>
      <c r="AC287" s="24">
        <v>0</v>
      </c>
      <c r="AD287" s="24">
        <v>496</v>
      </c>
      <c r="AE287" s="24">
        <v>13</v>
      </c>
      <c r="AF287" s="24">
        <v>0</v>
      </c>
      <c r="AG287" s="24">
        <v>0</v>
      </c>
      <c r="AH287" s="24"/>
      <c r="AI287" s="24"/>
      <c r="AJ287" s="24"/>
      <c r="AK287" s="24"/>
      <c r="AL287" s="24"/>
      <c r="AR287">
        <v>14</v>
      </c>
      <c r="AS287">
        <v>1718</v>
      </c>
      <c r="AT287">
        <v>17353</v>
      </c>
      <c r="AU287">
        <v>2217</v>
      </c>
      <c r="AV287">
        <v>62</v>
      </c>
      <c r="AW287">
        <v>2</v>
      </c>
      <c r="AX287">
        <v>190</v>
      </c>
      <c r="AY287">
        <v>1318</v>
      </c>
      <c r="AZ287">
        <v>287</v>
      </c>
      <c r="BA287">
        <v>17</v>
      </c>
      <c r="BL287" s="3">
        <v>1</v>
      </c>
      <c r="BM287" s="3">
        <v>79</v>
      </c>
      <c r="BN287" s="3">
        <v>65</v>
      </c>
      <c r="BO287" s="3">
        <v>112</v>
      </c>
      <c r="BP287" s="3">
        <v>697</v>
      </c>
      <c r="BQ287" s="3">
        <v>0</v>
      </c>
      <c r="BR287" s="3">
        <v>49</v>
      </c>
      <c r="BS287" s="3">
        <v>229</v>
      </c>
      <c r="BT287" s="3">
        <v>306</v>
      </c>
      <c r="BU287" s="4">
        <v>848</v>
      </c>
      <c r="BV287" s="22">
        <v>3</v>
      </c>
      <c r="BW287" s="22">
        <v>64</v>
      </c>
      <c r="BX287" s="22">
        <v>122</v>
      </c>
      <c r="BY287" s="22">
        <v>804</v>
      </c>
      <c r="BZ287" s="22">
        <v>4663</v>
      </c>
      <c r="CA287">
        <f>SUM(D287,I287,N287,S287,X287,AC287,AH287,AM287,AR287,AW287,BB287,BG287,BL287,BQ287,BV287)</f>
        <v>7584</v>
      </c>
      <c r="CB287">
        <f>SUM(E287,J287,O287,T287,Y287,AD287,AI287,AN287,AS287,AX287,BC287,BH287,BM287,BR287,BW287)</f>
        <v>50383</v>
      </c>
      <c r="CC287">
        <f>SUM(F287,K287,P287,U287,Z287,AE287,AJ287,AO287,AT287,AY287,BD287,BI287,BN287,BS287,BX287)</f>
        <v>22203</v>
      </c>
      <c r="CD287">
        <f>SUM(G287,L287,Q287,V287,AA287,AF287,AK287,AP287,AU287,AZ287,BE287,BJ287,BO287,BT287,BY287)</f>
        <v>3843</v>
      </c>
      <c r="CE287">
        <f>SUM(H287,M287,R287,W287,AB287,AG287,AL287,AQ287,AV287,BA287,BF287,BK287,BP287,BU287,BZ287)</f>
        <v>6304</v>
      </c>
      <c r="CF287">
        <v>16433</v>
      </c>
      <c r="CG287">
        <v>58644</v>
      </c>
      <c r="CH287">
        <v>34174</v>
      </c>
      <c r="CI287">
        <v>32130</v>
      </c>
    </row>
    <row r="288" spans="1:87" ht="15.75" thickBot="1" x14ac:dyDescent="0.3">
      <c r="A288">
        <v>286</v>
      </c>
      <c r="B288" t="s">
        <v>1122</v>
      </c>
      <c r="C288" t="s">
        <v>1296</v>
      </c>
      <c r="D288">
        <v>317</v>
      </c>
      <c r="E288">
        <v>169</v>
      </c>
      <c r="F288">
        <v>0</v>
      </c>
      <c r="G288">
        <v>0</v>
      </c>
      <c r="H288">
        <v>0</v>
      </c>
      <c r="I288">
        <v>1552</v>
      </c>
      <c r="J288">
        <v>330</v>
      </c>
      <c r="K288">
        <v>0</v>
      </c>
      <c r="L288">
        <v>0</v>
      </c>
      <c r="M288">
        <v>0</v>
      </c>
      <c r="X288">
        <v>104</v>
      </c>
      <c r="Y288">
        <v>25072</v>
      </c>
      <c r="Z288">
        <v>2564</v>
      </c>
      <c r="AA288">
        <v>196</v>
      </c>
      <c r="AB288">
        <v>20</v>
      </c>
      <c r="AC288">
        <v>2</v>
      </c>
      <c r="AD288">
        <v>917</v>
      </c>
      <c r="AE288">
        <v>22</v>
      </c>
      <c r="AF288">
        <v>0</v>
      </c>
      <c r="AG288">
        <v>0</v>
      </c>
      <c r="AR288">
        <v>19</v>
      </c>
      <c r="AS288">
        <v>465</v>
      </c>
      <c r="AT288">
        <v>9212</v>
      </c>
      <c r="AU288">
        <v>1756</v>
      </c>
      <c r="AV288">
        <v>52</v>
      </c>
      <c r="AW288">
        <v>3</v>
      </c>
      <c r="AX288">
        <v>54</v>
      </c>
      <c r="AY288">
        <v>1037</v>
      </c>
      <c r="AZ288">
        <v>212</v>
      </c>
      <c r="BA288">
        <v>21</v>
      </c>
      <c r="BL288" s="5">
        <v>0</v>
      </c>
      <c r="BM288" s="5">
        <v>29</v>
      </c>
      <c r="BN288" s="5">
        <v>30</v>
      </c>
      <c r="BO288" s="5">
        <v>109</v>
      </c>
      <c r="BP288" s="5">
        <v>766</v>
      </c>
      <c r="BQ288" s="5">
        <v>0</v>
      </c>
      <c r="BR288" s="5">
        <v>15</v>
      </c>
      <c r="BS288" s="5">
        <v>22</v>
      </c>
      <c r="BT288" s="5">
        <v>75</v>
      </c>
      <c r="BU288" s="6">
        <v>600</v>
      </c>
      <c r="BV288" s="21">
        <v>1</v>
      </c>
      <c r="BW288" s="21">
        <v>21</v>
      </c>
      <c r="BX288" s="21">
        <v>68</v>
      </c>
      <c r="BY288" s="21">
        <v>200</v>
      </c>
      <c r="BZ288" s="21">
        <v>1903</v>
      </c>
      <c r="CA288">
        <f>SUM(D288,I288,N288,S288,X288,AC288,AH288,AM288,AR288,AW288,BB288,BG288,BL288,BQ288,BV288)</f>
        <v>1998</v>
      </c>
      <c r="CB288">
        <f>SUM(E288,J288,O288,T288,Y288,AD288,AI288,AN288,AS288,AX288,BC288,BH288,BM288,BR288,BW288)</f>
        <v>27072</v>
      </c>
      <c r="CC288">
        <f>SUM(F288,K288,P288,U288,Z288,AE288,AJ288,AO288,AT288,AY288,BD288,BI288,BN288,BS288,BX288)</f>
        <v>12955</v>
      </c>
      <c r="CD288">
        <f>SUM(G288,L288,Q288,V288,AA288,AF288,AK288,AP288,AU288,AZ288,BE288,BJ288,BO288,BT288,BY288)</f>
        <v>2548</v>
      </c>
      <c r="CE288">
        <f>SUM(H288,M288,R288,W288,AB288,AG288,AL288,AQ288,AV288,BA288,BF288,BK288,BP288,BU288,BZ288)</f>
        <v>3362</v>
      </c>
      <c r="CF288">
        <v>8559</v>
      </c>
      <c r="CG288">
        <v>25350</v>
      </c>
      <c r="CH288">
        <v>12844</v>
      </c>
      <c r="CI288">
        <v>9450</v>
      </c>
    </row>
    <row r="289" spans="1:87" ht="15.75" thickBot="1" x14ac:dyDescent="0.3">
      <c r="A289">
        <v>287</v>
      </c>
      <c r="B289" t="s">
        <v>1129</v>
      </c>
      <c r="C289" t="s">
        <v>1296</v>
      </c>
      <c r="D289">
        <v>1107</v>
      </c>
      <c r="E289">
        <v>15</v>
      </c>
      <c r="F289">
        <v>0</v>
      </c>
      <c r="G289">
        <v>0</v>
      </c>
      <c r="H289">
        <v>0</v>
      </c>
      <c r="I289">
        <v>2963</v>
      </c>
      <c r="J289">
        <v>125</v>
      </c>
      <c r="K289">
        <v>1</v>
      </c>
      <c r="L289">
        <v>0</v>
      </c>
      <c r="M289">
        <v>0</v>
      </c>
      <c r="X289">
        <v>29</v>
      </c>
      <c r="Y289">
        <v>57515</v>
      </c>
      <c r="Z289">
        <v>5657</v>
      </c>
      <c r="AA289">
        <v>90</v>
      </c>
      <c r="AB289">
        <v>13</v>
      </c>
      <c r="AC289">
        <v>1</v>
      </c>
      <c r="AD289">
        <v>1358</v>
      </c>
      <c r="AE289">
        <v>103</v>
      </c>
      <c r="AF289">
        <v>2</v>
      </c>
      <c r="AG289">
        <v>0</v>
      </c>
      <c r="AR289">
        <v>4</v>
      </c>
      <c r="AS289">
        <v>202</v>
      </c>
      <c r="AT289">
        <v>10955</v>
      </c>
      <c r="AU289">
        <v>3524</v>
      </c>
      <c r="AV289">
        <v>98</v>
      </c>
      <c r="AW289">
        <v>1</v>
      </c>
      <c r="AX289">
        <v>56</v>
      </c>
      <c r="AY289">
        <v>1710</v>
      </c>
      <c r="AZ289">
        <v>517</v>
      </c>
      <c r="BA289">
        <v>30</v>
      </c>
      <c r="BL289" s="3">
        <v>0</v>
      </c>
      <c r="BM289" s="3">
        <v>45</v>
      </c>
      <c r="BN289" s="3">
        <v>44</v>
      </c>
      <c r="BO289" s="3">
        <v>81</v>
      </c>
      <c r="BP289" s="3">
        <v>4683</v>
      </c>
      <c r="BQ289" s="3">
        <v>0</v>
      </c>
      <c r="BR289" s="3">
        <v>5</v>
      </c>
      <c r="BS289" s="3">
        <v>44</v>
      </c>
      <c r="BT289" s="3">
        <v>172</v>
      </c>
      <c r="BU289" s="4">
        <v>548</v>
      </c>
      <c r="BV289" s="22">
        <v>1</v>
      </c>
      <c r="BW289" s="22">
        <v>6</v>
      </c>
      <c r="BX289" s="22">
        <v>12</v>
      </c>
      <c r="BY289" s="22">
        <v>137</v>
      </c>
      <c r="BZ289" s="22">
        <v>1102</v>
      </c>
      <c r="CA289">
        <f>SUM(D289,I289,N289,S289,X289,AC289,AH289,AM289,AR289,AW289,BB289,BG289,BL289,BQ289,BV289)</f>
        <v>4106</v>
      </c>
      <c r="CB289">
        <f>SUM(E289,J289,O289,T289,Y289,AD289,AI289,AN289,AS289,AX289,BC289,BH289,BM289,BR289,BW289)</f>
        <v>59327</v>
      </c>
      <c r="CC289">
        <f>SUM(F289,K289,P289,U289,Z289,AE289,AJ289,AO289,AT289,AY289,BD289,BI289,BN289,BS289,BX289)</f>
        <v>18526</v>
      </c>
      <c r="CD289">
        <f>SUM(G289,L289,Q289,V289,AA289,AF289,AK289,AP289,AU289,AZ289,BE289,BJ289,BO289,BT289,BY289)</f>
        <v>4523</v>
      </c>
      <c r="CE289">
        <f>SUM(H289,M289,R289,W289,AB289,AG289,AL289,AQ289,AV289,BA289,BF289,BK289,BP289,BU289,BZ289)</f>
        <v>6474</v>
      </c>
      <c r="CF289">
        <v>27224</v>
      </c>
      <c r="CG289">
        <v>74589</v>
      </c>
      <c r="CH289">
        <v>37051</v>
      </c>
      <c r="CI289">
        <v>37074</v>
      </c>
    </row>
    <row r="290" spans="1:87" ht="15.75" thickBot="1" x14ac:dyDescent="0.3">
      <c r="A290">
        <v>288</v>
      </c>
      <c r="B290" t="s">
        <v>1130</v>
      </c>
      <c r="C290" t="s">
        <v>1296</v>
      </c>
      <c r="D290">
        <v>387</v>
      </c>
      <c r="E290">
        <v>18</v>
      </c>
      <c r="F290">
        <v>0</v>
      </c>
      <c r="G290">
        <v>0</v>
      </c>
      <c r="H290">
        <v>0</v>
      </c>
      <c r="I290">
        <v>11901</v>
      </c>
      <c r="J290">
        <v>484</v>
      </c>
      <c r="K290">
        <v>0</v>
      </c>
      <c r="L290">
        <v>0</v>
      </c>
      <c r="M290">
        <v>0</v>
      </c>
      <c r="X290">
        <v>160</v>
      </c>
      <c r="Y290">
        <v>79645</v>
      </c>
      <c r="Z290">
        <v>6744</v>
      </c>
      <c r="AA290">
        <v>135</v>
      </c>
      <c r="AB290">
        <v>29</v>
      </c>
      <c r="AC290">
        <v>18</v>
      </c>
      <c r="AD290">
        <v>2405</v>
      </c>
      <c r="AE290">
        <v>118</v>
      </c>
      <c r="AF290">
        <v>3</v>
      </c>
      <c r="AG290">
        <v>0</v>
      </c>
      <c r="AR290">
        <v>13</v>
      </c>
      <c r="AS290">
        <v>438</v>
      </c>
      <c r="AT290">
        <v>14127</v>
      </c>
      <c r="AU290">
        <v>3343</v>
      </c>
      <c r="AV290">
        <v>76</v>
      </c>
      <c r="AW290">
        <v>26</v>
      </c>
      <c r="AX290">
        <v>201</v>
      </c>
      <c r="AY290">
        <v>4615</v>
      </c>
      <c r="AZ290">
        <v>1104</v>
      </c>
      <c r="BA290">
        <v>43</v>
      </c>
      <c r="BL290" s="5">
        <v>18</v>
      </c>
      <c r="BM290" s="5">
        <v>164</v>
      </c>
      <c r="BN290" s="5">
        <v>78</v>
      </c>
      <c r="BO290" s="5">
        <v>118</v>
      </c>
      <c r="BP290" s="5">
        <v>821</v>
      </c>
      <c r="BQ290" s="5">
        <v>0</v>
      </c>
      <c r="BR290" s="5">
        <v>35</v>
      </c>
      <c r="BS290" s="5">
        <v>120</v>
      </c>
      <c r="BT290" s="5">
        <v>260</v>
      </c>
      <c r="BU290" s="6">
        <v>585</v>
      </c>
      <c r="BV290" s="21">
        <v>0</v>
      </c>
      <c r="BW290" s="21">
        <v>36</v>
      </c>
      <c r="BX290" s="21">
        <v>116</v>
      </c>
      <c r="BY290" s="21">
        <v>437</v>
      </c>
      <c r="BZ290" s="21">
        <v>2242</v>
      </c>
      <c r="CA290">
        <f>SUM(D290,I290,N290,S290,X290,AC290,AH290,AM290,AR290,AW290,BB290,BG290,BL290,BQ290,BV290)</f>
        <v>12523</v>
      </c>
      <c r="CB290">
        <f>SUM(E290,J290,O290,T290,Y290,AD290,AI290,AN290,AS290,AX290,BC290,BH290,BM290,BR290,BW290)</f>
        <v>83426</v>
      </c>
      <c r="CC290">
        <f>SUM(F290,K290,P290,U290,Z290,AE290,AJ290,AO290,AT290,AY290,BD290,BI290,BN290,BS290,BX290)</f>
        <v>25918</v>
      </c>
      <c r="CD290">
        <f>SUM(G290,L290,Q290,V290,AA290,AF290,AK290,AP290,AU290,AZ290,BE290,BJ290,BO290,BT290,BY290)</f>
        <v>5400</v>
      </c>
      <c r="CE290">
        <f>SUM(H290,M290,R290,W290,AB290,AG290,AL290,AQ290,AV290,BA290,BF290,BK290,BP290,BU290,BZ290)</f>
        <v>3796</v>
      </c>
      <c r="CF290">
        <v>38646</v>
      </c>
      <c r="CG290">
        <v>114478</v>
      </c>
      <c r="CH290">
        <v>52265</v>
      </c>
      <c r="CI290">
        <v>51954</v>
      </c>
    </row>
    <row r="291" spans="1:87" ht="15.75" thickBot="1" x14ac:dyDescent="0.3">
      <c r="A291">
        <v>289</v>
      </c>
      <c r="B291" t="s">
        <v>1123</v>
      </c>
      <c r="C291" t="s">
        <v>1296</v>
      </c>
      <c r="D291">
        <v>604</v>
      </c>
      <c r="E291">
        <v>0</v>
      </c>
      <c r="F291">
        <v>0</v>
      </c>
      <c r="G291">
        <v>0</v>
      </c>
      <c r="H291">
        <v>0</v>
      </c>
      <c r="I291">
        <v>15719</v>
      </c>
      <c r="J291">
        <v>623</v>
      </c>
      <c r="K291">
        <v>0</v>
      </c>
      <c r="L291">
        <v>0</v>
      </c>
      <c r="M291">
        <v>0</v>
      </c>
      <c r="X291">
        <v>51</v>
      </c>
      <c r="Y291">
        <v>105952</v>
      </c>
      <c r="Z291">
        <v>9799</v>
      </c>
      <c r="AA291">
        <v>172</v>
      </c>
      <c r="AB291">
        <v>30</v>
      </c>
      <c r="AC291">
        <v>24</v>
      </c>
      <c r="AD291">
        <v>6653</v>
      </c>
      <c r="AE291">
        <v>489</v>
      </c>
      <c r="AF291">
        <v>13</v>
      </c>
      <c r="AG291">
        <v>4</v>
      </c>
      <c r="AR291">
        <v>26</v>
      </c>
      <c r="AS291">
        <v>566</v>
      </c>
      <c r="AT291">
        <v>21375</v>
      </c>
      <c r="AU291">
        <v>5694</v>
      </c>
      <c r="AV291">
        <v>81</v>
      </c>
      <c r="AW291">
        <v>33</v>
      </c>
      <c r="AX291">
        <v>275</v>
      </c>
      <c r="AY291">
        <v>7456</v>
      </c>
      <c r="AZ291">
        <v>2001</v>
      </c>
      <c r="BA291">
        <v>65</v>
      </c>
      <c r="BL291" s="3">
        <v>0</v>
      </c>
      <c r="BM291" s="3">
        <v>21</v>
      </c>
      <c r="BN291" s="3">
        <v>36</v>
      </c>
      <c r="BO291" s="3">
        <v>57</v>
      </c>
      <c r="BP291" s="3">
        <v>4366</v>
      </c>
      <c r="BQ291" s="3">
        <v>1</v>
      </c>
      <c r="BR291" s="3">
        <v>17</v>
      </c>
      <c r="BS291" s="3">
        <v>130</v>
      </c>
      <c r="BT291" s="3">
        <v>258</v>
      </c>
      <c r="BU291" s="4">
        <v>541</v>
      </c>
      <c r="BV291" s="22">
        <v>0</v>
      </c>
      <c r="BW291" s="22">
        <v>9</v>
      </c>
      <c r="BX291" s="22">
        <v>68</v>
      </c>
      <c r="BY291" s="22">
        <v>534</v>
      </c>
      <c r="BZ291" s="22">
        <v>1929</v>
      </c>
      <c r="CA291">
        <f>SUM(D291,I291,N291,S291,X291,AC291,AH291,AM291,AR291,AW291,BB291,BG291,BL291,BQ291,BV291)</f>
        <v>16458</v>
      </c>
      <c r="CB291">
        <f>SUM(E291,J291,O291,T291,Y291,AD291,AI291,AN291,AS291,AX291,BC291,BH291,BM291,BR291,BW291)</f>
        <v>114116</v>
      </c>
      <c r="CC291">
        <f>SUM(F291,K291,P291,U291,Z291,AE291,AJ291,AO291,AT291,AY291,BD291,BI291,BN291,BS291,BX291)</f>
        <v>39353</v>
      </c>
      <c r="CD291">
        <f>SUM(G291,L291,Q291,V291,AA291,AF291,AK291,AP291,AU291,AZ291,BE291,BJ291,BO291,BT291,BY291)</f>
        <v>8729</v>
      </c>
      <c r="CE291">
        <f>SUM(H291,M291,R291,W291,AB291,AG291,AL291,AQ291,AV291,BA291,BF291,BK291,BP291,BU291,BZ291)</f>
        <v>7016</v>
      </c>
      <c r="CF291">
        <v>49118</v>
      </c>
      <c r="CG291">
        <v>147003</v>
      </c>
      <c r="CH291">
        <v>70531</v>
      </c>
      <c r="CI291">
        <v>69493</v>
      </c>
    </row>
    <row r="292" spans="1:87" ht="15.75" thickBot="1" x14ac:dyDescent="0.3">
      <c r="A292">
        <v>290</v>
      </c>
      <c r="B292" t="s">
        <v>1124</v>
      </c>
      <c r="C292" t="s">
        <v>1296</v>
      </c>
      <c r="D292">
        <v>389</v>
      </c>
      <c r="E292">
        <v>33</v>
      </c>
      <c r="F292">
        <v>0</v>
      </c>
      <c r="G292">
        <v>0</v>
      </c>
      <c r="H292">
        <v>0</v>
      </c>
      <c r="I292">
        <v>1807</v>
      </c>
      <c r="J292">
        <v>149</v>
      </c>
      <c r="K292">
        <v>0</v>
      </c>
      <c r="L292">
        <v>0</v>
      </c>
      <c r="M292">
        <v>0</v>
      </c>
      <c r="X292">
        <v>19</v>
      </c>
      <c r="Y292">
        <v>20638</v>
      </c>
      <c r="Z292">
        <v>2734</v>
      </c>
      <c r="AA292">
        <v>85</v>
      </c>
      <c r="AB292">
        <v>5</v>
      </c>
      <c r="AC292">
        <v>0</v>
      </c>
      <c r="AD292">
        <v>333</v>
      </c>
      <c r="AE292">
        <v>23</v>
      </c>
      <c r="AF292">
        <v>4</v>
      </c>
      <c r="AG292">
        <v>1</v>
      </c>
      <c r="AR292">
        <v>6</v>
      </c>
      <c r="AS292">
        <v>92</v>
      </c>
      <c r="AT292">
        <v>5101</v>
      </c>
      <c r="AU292">
        <v>1814</v>
      </c>
      <c r="AV292">
        <v>37</v>
      </c>
      <c r="AW292">
        <v>0</v>
      </c>
      <c r="AX292">
        <v>1</v>
      </c>
      <c r="AY292">
        <v>42</v>
      </c>
      <c r="AZ292">
        <v>14</v>
      </c>
      <c r="BA292">
        <v>0</v>
      </c>
      <c r="BL292" s="5">
        <v>0</v>
      </c>
      <c r="BM292" s="5">
        <v>23</v>
      </c>
      <c r="BN292" s="5">
        <v>27</v>
      </c>
      <c r="BO292" s="5">
        <v>37</v>
      </c>
      <c r="BP292" s="5">
        <v>37</v>
      </c>
      <c r="BQ292" s="5">
        <v>0</v>
      </c>
      <c r="BR292" s="5">
        <v>16</v>
      </c>
      <c r="BS292" s="5">
        <v>77</v>
      </c>
      <c r="BT292" s="5">
        <v>86</v>
      </c>
      <c r="BU292" s="6">
        <v>157</v>
      </c>
      <c r="BV292" s="21">
        <v>0</v>
      </c>
      <c r="BW292" s="21">
        <v>2</v>
      </c>
      <c r="BX292" s="21">
        <v>15</v>
      </c>
      <c r="BY292" s="21">
        <v>176</v>
      </c>
      <c r="BZ292" s="21">
        <v>427</v>
      </c>
      <c r="CA292">
        <f>SUM(D292,I292,N292,S292,X292,AC292,AH292,AM292,AR292,AW292,BB292,BG292,BL292,BQ292,BV292)</f>
        <v>2221</v>
      </c>
      <c r="CB292">
        <f>SUM(E292,J292,O292,T292,Y292,AD292,AI292,AN292,AS292,AX292,BC292,BH292,BM292,BR292,BW292)</f>
        <v>21287</v>
      </c>
      <c r="CC292">
        <f>SUM(F292,K292,P292,U292,Z292,AE292,AJ292,AO292,AT292,AY292,BD292,BI292,BN292,BS292,BX292)</f>
        <v>8019</v>
      </c>
      <c r="CD292">
        <f>SUM(G292,L292,Q292,V292,AA292,AF292,AK292,AP292,AU292,AZ292,BE292,BJ292,BO292,BT292,BY292)</f>
        <v>2216</v>
      </c>
      <c r="CE292">
        <f>SUM(H292,M292,R292,W292,AB292,AG292,AL292,AQ292,AV292,BA292,BF292,BK292,BP292,BU292,BZ292)</f>
        <v>664</v>
      </c>
      <c r="CF292">
        <v>9409</v>
      </c>
      <c r="CG292">
        <v>25517</v>
      </c>
      <c r="CH292">
        <v>12434</v>
      </c>
      <c r="CI292">
        <v>11085</v>
      </c>
    </row>
    <row r="293" spans="1:87" ht="15.75" thickBot="1" x14ac:dyDescent="0.3">
      <c r="A293">
        <v>291</v>
      </c>
      <c r="B293" t="s">
        <v>1125</v>
      </c>
      <c r="C293" t="s">
        <v>1296</v>
      </c>
      <c r="D293">
        <v>494</v>
      </c>
      <c r="E293">
        <v>6</v>
      </c>
      <c r="F293">
        <v>0</v>
      </c>
      <c r="G293">
        <v>0</v>
      </c>
      <c r="H293">
        <v>0</v>
      </c>
      <c r="I293">
        <v>5431</v>
      </c>
      <c r="J293">
        <v>307</v>
      </c>
      <c r="K293">
        <v>0</v>
      </c>
      <c r="L293">
        <v>0</v>
      </c>
      <c r="M293">
        <v>0</v>
      </c>
      <c r="X293">
        <v>13</v>
      </c>
      <c r="Y293">
        <v>42216</v>
      </c>
      <c r="Z293">
        <v>4714</v>
      </c>
      <c r="AA293">
        <v>98</v>
      </c>
      <c r="AB293">
        <v>10</v>
      </c>
      <c r="AC293">
        <v>0</v>
      </c>
      <c r="AD293">
        <v>1559</v>
      </c>
      <c r="AE293">
        <v>75</v>
      </c>
      <c r="AF293">
        <v>4</v>
      </c>
      <c r="AG293">
        <v>0</v>
      </c>
      <c r="AR293">
        <v>16</v>
      </c>
      <c r="AS293">
        <v>234</v>
      </c>
      <c r="AT293">
        <v>13525</v>
      </c>
      <c r="AU293">
        <v>3761</v>
      </c>
      <c r="AV293">
        <v>29</v>
      </c>
      <c r="AW293">
        <v>1</v>
      </c>
      <c r="AX293">
        <v>13</v>
      </c>
      <c r="AY293">
        <v>1130</v>
      </c>
      <c r="AZ293">
        <v>209</v>
      </c>
      <c r="BA293">
        <v>8</v>
      </c>
      <c r="BL293" s="3">
        <v>0</v>
      </c>
      <c r="BM293" s="3">
        <v>13</v>
      </c>
      <c r="BN293" s="3">
        <v>30</v>
      </c>
      <c r="BO293" s="3">
        <v>52</v>
      </c>
      <c r="BP293" s="3">
        <v>57</v>
      </c>
      <c r="BQ293" s="3">
        <v>0</v>
      </c>
      <c r="BR293" s="3">
        <v>11</v>
      </c>
      <c r="BS293" s="3">
        <v>61</v>
      </c>
      <c r="BT293" s="3">
        <v>210</v>
      </c>
      <c r="BU293" s="4">
        <v>535</v>
      </c>
      <c r="BV293" s="22">
        <v>0</v>
      </c>
      <c r="BW293" s="22">
        <v>6</v>
      </c>
      <c r="BX293" s="22">
        <v>18</v>
      </c>
      <c r="BY293" s="22">
        <v>230</v>
      </c>
      <c r="BZ293" s="22">
        <v>1334</v>
      </c>
      <c r="CA293">
        <f>SUM(D293,I293,N293,S293,X293,AC293,AH293,AM293,AR293,AW293,BB293,BG293,BL293,BQ293,BV293)</f>
        <v>5955</v>
      </c>
      <c r="CB293">
        <f>SUM(E293,J293,O293,T293,Y293,AD293,AI293,AN293,AS293,AX293,BC293,BH293,BM293,BR293,BW293)</f>
        <v>44365</v>
      </c>
      <c r="CC293">
        <f>SUM(F293,K293,P293,U293,Z293,AE293,AJ293,AO293,AT293,AY293,BD293,BI293,BN293,BS293,BX293)</f>
        <v>19553</v>
      </c>
      <c r="CD293">
        <f>SUM(G293,L293,Q293,V293,AA293,AF293,AK293,AP293,AU293,AZ293,BE293,BJ293,BO293,BT293,BY293)</f>
        <v>4564</v>
      </c>
      <c r="CE293">
        <f>SUM(H293,M293,R293,W293,AB293,AG293,AL293,AQ293,AV293,BA293,BF293,BK293,BP293,BU293,BZ293)</f>
        <v>1973</v>
      </c>
      <c r="CF293">
        <v>17683</v>
      </c>
      <c r="CG293">
        <v>53837</v>
      </c>
      <c r="CH293">
        <v>28309</v>
      </c>
      <c r="CI293">
        <v>27299</v>
      </c>
    </row>
    <row r="294" spans="1:87" ht="15.75" thickBot="1" x14ac:dyDescent="0.3">
      <c r="A294">
        <v>292</v>
      </c>
      <c r="B294" t="s">
        <v>1126</v>
      </c>
      <c r="C294" t="s">
        <v>1296</v>
      </c>
      <c r="D294">
        <v>1507</v>
      </c>
      <c r="E294">
        <v>23</v>
      </c>
      <c r="F294">
        <v>0</v>
      </c>
      <c r="G294">
        <v>0</v>
      </c>
      <c r="H294">
        <v>0</v>
      </c>
      <c r="I294">
        <v>2580</v>
      </c>
      <c r="J294">
        <v>96</v>
      </c>
      <c r="K294">
        <v>0</v>
      </c>
      <c r="L294">
        <v>0</v>
      </c>
      <c r="M294">
        <v>0</v>
      </c>
      <c r="X294">
        <v>12</v>
      </c>
      <c r="Y294">
        <v>13295</v>
      </c>
      <c r="Z294">
        <v>1919</v>
      </c>
      <c r="AA294">
        <v>21</v>
      </c>
      <c r="AB294">
        <v>1</v>
      </c>
      <c r="AC294">
        <v>4</v>
      </c>
      <c r="AD294">
        <v>963</v>
      </c>
      <c r="AE294">
        <v>84</v>
      </c>
      <c r="AF294">
        <v>2</v>
      </c>
      <c r="AG294">
        <v>0</v>
      </c>
      <c r="AR294">
        <v>4</v>
      </c>
      <c r="AS294">
        <v>17</v>
      </c>
      <c r="AT294">
        <v>3389</v>
      </c>
      <c r="AU294">
        <v>1441</v>
      </c>
      <c r="AV294">
        <v>24</v>
      </c>
      <c r="AW294">
        <v>0</v>
      </c>
      <c r="AX294">
        <v>0</v>
      </c>
      <c r="AY294">
        <v>153</v>
      </c>
      <c r="AZ294">
        <v>52</v>
      </c>
      <c r="BA294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1</v>
      </c>
      <c r="BT294" s="5">
        <v>8</v>
      </c>
      <c r="BU294" s="6">
        <v>42</v>
      </c>
      <c r="BV294" s="21">
        <v>0</v>
      </c>
      <c r="BW294" s="21">
        <v>0</v>
      </c>
      <c r="BX294" s="21">
        <v>0</v>
      </c>
      <c r="BY294" s="21">
        <v>11</v>
      </c>
      <c r="BZ294" s="21">
        <v>173</v>
      </c>
      <c r="CA294">
        <f>SUM(D294,I294,N294,S294,X294,AC294,AH294,AM294,AR294,AW294,BB294,BG294,BL294,BQ294,BV294)</f>
        <v>4107</v>
      </c>
      <c r="CB294">
        <f>SUM(E294,J294,O294,T294,Y294,AD294,AI294,AN294,AS294,AX294,BC294,BH294,BM294,BR294,BW294)</f>
        <v>14394</v>
      </c>
      <c r="CC294">
        <f>SUM(F294,K294,P294,U294,Z294,AE294,AJ294,AO294,AT294,AY294,BD294,BI294,BN294,BS294,BX294)</f>
        <v>5546</v>
      </c>
      <c r="CD294">
        <f>SUM(G294,L294,Q294,V294,AA294,AF294,AK294,AP294,AU294,AZ294,BE294,BJ294,BO294,BT294,BY294)</f>
        <v>1535</v>
      </c>
      <c r="CE294">
        <f>SUM(H294,M294,R294,W294,AB294,AG294,AL294,AQ294,AV294,BA294,BF294,BK294,BP294,BU294,BZ294)</f>
        <v>240</v>
      </c>
      <c r="CF294">
        <v>6146</v>
      </c>
      <c r="CG294">
        <v>16966</v>
      </c>
      <c r="CH294">
        <v>7340</v>
      </c>
      <c r="CI294">
        <v>6428</v>
      </c>
    </row>
    <row r="295" spans="1:87" ht="15.75" thickBot="1" x14ac:dyDescent="0.3">
      <c r="A295">
        <v>293</v>
      </c>
      <c r="B295" t="s">
        <v>1127</v>
      </c>
      <c r="C295" t="s">
        <v>1296</v>
      </c>
      <c r="D295">
        <v>1312</v>
      </c>
      <c r="E295">
        <v>43</v>
      </c>
      <c r="F295">
        <v>0</v>
      </c>
      <c r="G295">
        <v>0</v>
      </c>
      <c r="H295">
        <v>0</v>
      </c>
      <c r="I295">
        <v>1409</v>
      </c>
      <c r="J295">
        <v>33</v>
      </c>
      <c r="K295">
        <v>0</v>
      </c>
      <c r="L295">
        <v>0</v>
      </c>
      <c r="M295">
        <v>0</v>
      </c>
      <c r="X295">
        <v>45</v>
      </c>
      <c r="Y295">
        <v>13017</v>
      </c>
      <c r="Z295">
        <v>755</v>
      </c>
      <c r="AA295">
        <v>17</v>
      </c>
      <c r="AB295">
        <v>2</v>
      </c>
      <c r="AC295">
        <v>0</v>
      </c>
      <c r="AD295">
        <v>1092</v>
      </c>
      <c r="AE295">
        <v>49</v>
      </c>
      <c r="AF295">
        <v>1</v>
      </c>
      <c r="AG295">
        <v>1</v>
      </c>
      <c r="AR295">
        <v>2</v>
      </c>
      <c r="AS295">
        <v>168</v>
      </c>
      <c r="AT295">
        <v>4598</v>
      </c>
      <c r="AU295">
        <v>664</v>
      </c>
      <c r="AV295">
        <v>5</v>
      </c>
      <c r="AW295">
        <v>1</v>
      </c>
      <c r="AX295">
        <v>37</v>
      </c>
      <c r="AY295">
        <v>494</v>
      </c>
      <c r="AZ295">
        <v>63</v>
      </c>
      <c r="BA295">
        <v>0</v>
      </c>
      <c r="BL295" s="3">
        <v>0</v>
      </c>
      <c r="BM295" s="3">
        <v>28</v>
      </c>
      <c r="BN295" s="3">
        <v>11</v>
      </c>
      <c r="BO295" s="3">
        <v>19</v>
      </c>
      <c r="BP295" s="3">
        <v>128</v>
      </c>
      <c r="BQ295" s="3">
        <v>0</v>
      </c>
      <c r="BR295" s="3">
        <v>9</v>
      </c>
      <c r="BS295" s="3">
        <v>22</v>
      </c>
      <c r="BT295" s="3">
        <v>53</v>
      </c>
      <c r="BU295" s="4">
        <v>285</v>
      </c>
      <c r="BV295" s="22">
        <v>3</v>
      </c>
      <c r="BW295" s="22">
        <v>35</v>
      </c>
      <c r="BX295" s="22">
        <v>11</v>
      </c>
      <c r="BY295" s="22">
        <v>74</v>
      </c>
      <c r="BZ295" s="22">
        <v>746</v>
      </c>
      <c r="CA295">
        <f>SUM(D295,I295,N295,S295,X295,AC295,AH295,AM295,AR295,AW295,BB295,BG295,BL295,BQ295,BV295)</f>
        <v>2772</v>
      </c>
      <c r="CB295">
        <f>SUM(E295,J295,O295,T295,Y295,AD295,AI295,AN295,AS295,AX295,BC295,BH295,BM295,BR295,BW295)</f>
        <v>14462</v>
      </c>
      <c r="CC295">
        <f>SUM(F295,K295,P295,U295,Z295,AE295,AJ295,AO295,AT295,AY295,BD295,BI295,BN295,BS295,BX295)</f>
        <v>5940</v>
      </c>
      <c r="CD295">
        <f>SUM(G295,L295,Q295,V295,AA295,AF295,AK295,AP295,AU295,AZ295,BE295,BJ295,BO295,BT295,BY295)</f>
        <v>891</v>
      </c>
      <c r="CE295">
        <f>SUM(H295,M295,R295,W295,AB295,AG295,AL295,AQ295,AV295,BA295,BF295,BK295,BP295,BU295,BZ295)</f>
        <v>1167</v>
      </c>
      <c r="CF295">
        <v>5964</v>
      </c>
      <c r="CG295">
        <v>17226</v>
      </c>
      <c r="CH295">
        <v>7735</v>
      </c>
      <c r="CI295">
        <v>6181</v>
      </c>
    </row>
    <row r="296" spans="1:87" ht="15.75" thickBot="1" x14ac:dyDescent="0.3">
      <c r="A296">
        <v>294</v>
      </c>
      <c r="B296" t="s">
        <v>1128</v>
      </c>
      <c r="C296" t="s">
        <v>1296</v>
      </c>
      <c r="D296">
        <v>270</v>
      </c>
      <c r="E296">
        <v>1</v>
      </c>
      <c r="F296">
        <v>0</v>
      </c>
      <c r="G296">
        <v>0</v>
      </c>
      <c r="H296">
        <v>0</v>
      </c>
      <c r="I296">
        <v>5395</v>
      </c>
      <c r="J296">
        <v>80</v>
      </c>
      <c r="K296">
        <v>0</v>
      </c>
      <c r="L296">
        <v>0</v>
      </c>
      <c r="M296">
        <v>0</v>
      </c>
      <c r="X296">
        <v>36</v>
      </c>
      <c r="Y296">
        <v>34168</v>
      </c>
      <c r="Z296">
        <v>4548</v>
      </c>
      <c r="AA296">
        <v>57</v>
      </c>
      <c r="AB296">
        <v>7</v>
      </c>
      <c r="AC296">
        <v>6</v>
      </c>
      <c r="AD296">
        <v>5605</v>
      </c>
      <c r="AE296">
        <v>301</v>
      </c>
      <c r="AF296">
        <v>2</v>
      </c>
      <c r="AG296">
        <v>1</v>
      </c>
      <c r="AR296">
        <v>12</v>
      </c>
      <c r="AS296">
        <v>63</v>
      </c>
      <c r="AT296">
        <v>12149</v>
      </c>
      <c r="AU296">
        <v>3854</v>
      </c>
      <c r="AV296">
        <v>21</v>
      </c>
      <c r="AW296">
        <v>2</v>
      </c>
      <c r="AX296">
        <v>28</v>
      </c>
      <c r="AY296">
        <v>2375</v>
      </c>
      <c r="AZ296">
        <v>390</v>
      </c>
      <c r="BA296">
        <v>8</v>
      </c>
      <c r="BL296" s="5">
        <v>0</v>
      </c>
      <c r="BM296" s="5">
        <v>0</v>
      </c>
      <c r="BN296" s="5">
        <v>11</v>
      </c>
      <c r="BO296" s="5">
        <v>15</v>
      </c>
      <c r="BP296" s="5">
        <v>13</v>
      </c>
      <c r="BQ296" s="5">
        <v>1</v>
      </c>
      <c r="BR296" s="5">
        <v>1</v>
      </c>
      <c r="BS296" s="5">
        <v>53</v>
      </c>
      <c r="BT296" s="5">
        <v>69</v>
      </c>
      <c r="BU296" s="6">
        <v>40</v>
      </c>
      <c r="BV296" s="21">
        <v>0</v>
      </c>
      <c r="BW296" s="21">
        <v>0</v>
      </c>
      <c r="BX296" s="21">
        <v>0</v>
      </c>
      <c r="BY296" s="21">
        <v>60</v>
      </c>
      <c r="BZ296" s="21">
        <v>297</v>
      </c>
      <c r="CA296">
        <f>SUM(D296,I296,N296,S296,X296,AC296,AH296,AM296,AR296,AW296,BB296,BG296,BL296,BQ296,BV296)</f>
        <v>5722</v>
      </c>
      <c r="CB296">
        <f>SUM(E296,J296,O296,T296,Y296,AD296,AI296,AN296,AS296,AX296,BC296,BH296,BM296,BR296,BW296)</f>
        <v>39946</v>
      </c>
      <c r="CC296">
        <f>SUM(F296,K296,P296,U296,Z296,AE296,AJ296,AO296,AT296,AY296,BD296,BI296,BN296,BS296,BX296)</f>
        <v>19437</v>
      </c>
      <c r="CD296">
        <f>SUM(G296,L296,Q296,V296,AA296,AF296,AK296,AP296,AU296,AZ296,BE296,BJ296,BO296,BT296,BY296)</f>
        <v>4447</v>
      </c>
      <c r="CE296">
        <f>SUM(H296,M296,R296,W296,AB296,AG296,AL296,AQ296,AV296,BA296,BF296,BK296,BP296,BU296,BZ296)</f>
        <v>387</v>
      </c>
      <c r="CF296">
        <v>16742</v>
      </c>
      <c r="CG296">
        <v>48823</v>
      </c>
      <c r="CH296">
        <v>20216</v>
      </c>
      <c r="CI296">
        <v>21013</v>
      </c>
    </row>
    <row r="297" spans="1:87" ht="15.75" thickBot="1" x14ac:dyDescent="0.3">
      <c r="A297">
        <v>295</v>
      </c>
      <c r="B297" s="24" t="s">
        <v>750</v>
      </c>
      <c r="C297" s="24" t="s">
        <v>749</v>
      </c>
      <c r="D297" s="24">
        <v>501</v>
      </c>
      <c r="E297" s="24">
        <v>20</v>
      </c>
      <c r="F297" s="24">
        <v>0</v>
      </c>
      <c r="G297" s="24">
        <v>0</v>
      </c>
      <c r="H297" s="24">
        <v>0</v>
      </c>
      <c r="I297" s="24">
        <v>1157</v>
      </c>
      <c r="J297" s="24">
        <v>56</v>
      </c>
      <c r="K297" s="24">
        <v>0</v>
      </c>
      <c r="L297" s="24">
        <v>0</v>
      </c>
      <c r="M297" s="24">
        <v>0</v>
      </c>
      <c r="N297" s="24"/>
      <c r="O297" s="24"/>
      <c r="P297" s="24"/>
      <c r="Q297" s="24"/>
      <c r="R297" s="24"/>
      <c r="S297" s="24"/>
      <c r="X297" s="24">
        <v>14</v>
      </c>
      <c r="Y297" s="24">
        <v>14155</v>
      </c>
      <c r="Z297" s="24">
        <v>2393</v>
      </c>
      <c r="AA297" s="24">
        <v>87</v>
      </c>
      <c r="AB297" s="24">
        <v>10</v>
      </c>
      <c r="AC297" s="24">
        <v>3</v>
      </c>
      <c r="AD297" s="24">
        <v>9241</v>
      </c>
      <c r="AE297" s="24">
        <v>1349</v>
      </c>
      <c r="AF297" s="24">
        <v>63</v>
      </c>
      <c r="AG297" s="24">
        <v>3</v>
      </c>
      <c r="AR297">
        <v>8</v>
      </c>
      <c r="AS297">
        <v>209</v>
      </c>
      <c r="AT297">
        <v>7471</v>
      </c>
      <c r="AU297">
        <v>2799</v>
      </c>
      <c r="AV297">
        <v>85</v>
      </c>
      <c r="AW297">
        <v>0</v>
      </c>
      <c r="AX297">
        <v>18</v>
      </c>
      <c r="AY297">
        <v>941</v>
      </c>
      <c r="AZ297">
        <v>266</v>
      </c>
      <c r="BA297">
        <v>3</v>
      </c>
      <c r="BL297" s="3">
        <v>0</v>
      </c>
      <c r="BM297" s="3">
        <v>39</v>
      </c>
      <c r="BN297" s="3">
        <v>59</v>
      </c>
      <c r="BO297" s="3">
        <v>76</v>
      </c>
      <c r="BP297" s="3">
        <v>180</v>
      </c>
      <c r="BQ297" s="3">
        <v>0</v>
      </c>
      <c r="BR297" s="3">
        <v>5</v>
      </c>
      <c r="BS297" s="3">
        <v>31</v>
      </c>
      <c r="BT297" s="3">
        <v>84</v>
      </c>
      <c r="BU297" s="4">
        <v>383</v>
      </c>
      <c r="BV297" s="22">
        <v>0</v>
      </c>
      <c r="BW297" s="22">
        <v>1</v>
      </c>
      <c r="BX297" s="22">
        <v>4</v>
      </c>
      <c r="BY297" s="22">
        <v>70</v>
      </c>
      <c r="BZ297" s="22">
        <v>863</v>
      </c>
      <c r="CA297">
        <f>SUM(D297,I297,N297,S297,X297,AC297,AH297,AM297,AR297,AW297,BB297,BG297,BL297,BQ297,BV297)</f>
        <v>1683</v>
      </c>
      <c r="CB297">
        <f>SUM(E297,J297,O297,T297,Y297,AD297,AI297,AN297,AS297,AX297,BC297,BH297,BM297,BR297,BW297)</f>
        <v>23744</v>
      </c>
      <c r="CC297">
        <f>SUM(F297,K297,P297,U297,Z297,AE297,AJ297,AO297,AT297,AY297,BD297,BI297,BN297,BS297,BX297)</f>
        <v>12248</v>
      </c>
      <c r="CD297">
        <f>SUM(G297,L297,Q297,V297,AA297,AF297,AK297,AP297,AU297,AZ297,BE297,BJ297,BO297,BT297,BY297)</f>
        <v>3445</v>
      </c>
      <c r="CE297">
        <f>SUM(H297,M297,R297,W297,AB297,AG297,AL297,AQ297,AV297,BA297,BF297,BK297,BP297,BU297,BZ297)</f>
        <v>1527</v>
      </c>
      <c r="CF297">
        <v>8274</v>
      </c>
      <c r="CG297">
        <v>29342</v>
      </c>
      <c r="CH297">
        <v>14769</v>
      </c>
      <c r="CI297">
        <v>12769</v>
      </c>
    </row>
    <row r="298" spans="1:87" ht="15.75" thickBot="1" x14ac:dyDescent="0.3">
      <c r="A298">
        <v>296</v>
      </c>
      <c r="B298" s="24" t="s">
        <v>751</v>
      </c>
      <c r="C298" s="24" t="s">
        <v>749</v>
      </c>
      <c r="D298" s="24">
        <v>94</v>
      </c>
      <c r="E298" s="24">
        <v>0</v>
      </c>
      <c r="F298" s="24">
        <v>0</v>
      </c>
      <c r="G298" s="24">
        <v>0</v>
      </c>
      <c r="H298" s="24">
        <v>0</v>
      </c>
      <c r="I298" s="24">
        <v>831</v>
      </c>
      <c r="J298" s="24">
        <v>7</v>
      </c>
      <c r="K298" s="24">
        <v>0</v>
      </c>
      <c r="L298" s="24">
        <v>0</v>
      </c>
      <c r="M298" s="24">
        <v>0</v>
      </c>
      <c r="X298" s="24">
        <v>15</v>
      </c>
      <c r="Y298" s="24">
        <v>12895</v>
      </c>
      <c r="Z298" s="24">
        <v>2601</v>
      </c>
      <c r="AA298" s="24">
        <v>179</v>
      </c>
      <c r="AB298" s="24">
        <v>16</v>
      </c>
      <c r="AC298" s="24">
        <v>1</v>
      </c>
      <c r="AD298" s="24">
        <v>8198</v>
      </c>
      <c r="AE298" s="24">
        <v>1169</v>
      </c>
      <c r="AF298" s="24">
        <v>85</v>
      </c>
      <c r="AG298" s="24">
        <v>12</v>
      </c>
      <c r="AR298">
        <v>7</v>
      </c>
      <c r="AS298">
        <v>217</v>
      </c>
      <c r="AT298">
        <v>7314</v>
      </c>
      <c r="AU298">
        <v>3247</v>
      </c>
      <c r="AV298">
        <v>112</v>
      </c>
      <c r="AW298">
        <v>1</v>
      </c>
      <c r="AX298">
        <v>123</v>
      </c>
      <c r="AY298">
        <v>2365</v>
      </c>
      <c r="AZ298">
        <v>618</v>
      </c>
      <c r="BA298">
        <v>43</v>
      </c>
      <c r="BL298" s="5">
        <v>0</v>
      </c>
      <c r="BM298" s="5">
        <v>24</v>
      </c>
      <c r="BN298" s="5">
        <v>39</v>
      </c>
      <c r="BO298" s="5">
        <v>51</v>
      </c>
      <c r="BP298" s="5">
        <v>123</v>
      </c>
      <c r="BQ298" s="5">
        <v>0</v>
      </c>
      <c r="BR298" s="5">
        <v>2</v>
      </c>
      <c r="BS298" s="5">
        <v>17</v>
      </c>
      <c r="BT298" s="5">
        <v>41</v>
      </c>
      <c r="BU298" s="6">
        <v>115</v>
      </c>
      <c r="BV298" s="21">
        <v>1</v>
      </c>
      <c r="BW298" s="21">
        <v>0</v>
      </c>
      <c r="BX298" s="21">
        <v>5</v>
      </c>
      <c r="BY298" s="21">
        <v>18</v>
      </c>
      <c r="BZ298" s="21">
        <v>316</v>
      </c>
      <c r="CA298">
        <f>SUM(D298,I298,N298,S298,X298,AC298,AH298,AM298,AR298,AW298,BB298,BG298,BL298,BQ298,BV298)</f>
        <v>950</v>
      </c>
      <c r="CB298">
        <f>SUM(E298,J298,O298,T298,Y298,AD298,AI298,AN298,AS298,AX298,BC298,BH298,BM298,BR298,BW298)</f>
        <v>21466</v>
      </c>
      <c r="CC298">
        <f>SUM(F298,K298,P298,U298,Z298,AE298,AJ298,AO298,AT298,AY298,BD298,BI298,BN298,BS298,BX298)</f>
        <v>13510</v>
      </c>
      <c r="CD298">
        <f>SUM(G298,L298,Q298,V298,AA298,AF298,AK298,AP298,AU298,AZ298,BE298,BJ298,BO298,BT298,BY298)</f>
        <v>4239</v>
      </c>
      <c r="CE298">
        <f>SUM(H298,M298,R298,W298,AB298,AG298,AL298,AQ298,AV298,BA298,BF298,BK298,BP298,BU298,BZ298)</f>
        <v>737</v>
      </c>
      <c r="CF298">
        <v>7615</v>
      </c>
      <c r="CG298">
        <v>27027</v>
      </c>
      <c r="CH298">
        <v>17293</v>
      </c>
      <c r="CI298">
        <v>15426</v>
      </c>
    </row>
    <row r="299" spans="1:87" ht="15.75" thickBot="1" x14ac:dyDescent="0.3">
      <c r="A299">
        <v>297</v>
      </c>
      <c r="B299" t="s">
        <v>752</v>
      </c>
      <c r="C299" t="s">
        <v>749</v>
      </c>
      <c r="D299">
        <v>158</v>
      </c>
      <c r="E299">
        <v>0</v>
      </c>
      <c r="F299">
        <v>0</v>
      </c>
      <c r="G299">
        <v>0</v>
      </c>
      <c r="H299">
        <v>0</v>
      </c>
      <c r="I299">
        <v>2229</v>
      </c>
      <c r="J299">
        <v>28</v>
      </c>
      <c r="K299">
        <v>0</v>
      </c>
      <c r="L299">
        <v>0</v>
      </c>
      <c r="M299">
        <v>0</v>
      </c>
      <c r="X299">
        <v>21</v>
      </c>
      <c r="Y299">
        <v>14885</v>
      </c>
      <c r="Z299">
        <v>2568</v>
      </c>
      <c r="AA299">
        <v>95</v>
      </c>
      <c r="AB299">
        <v>6</v>
      </c>
      <c r="AC299">
        <v>19</v>
      </c>
      <c r="AD299">
        <v>13747</v>
      </c>
      <c r="AE299">
        <v>2127</v>
      </c>
      <c r="AF299">
        <v>72</v>
      </c>
      <c r="AG299">
        <v>3</v>
      </c>
      <c r="AR299">
        <v>3</v>
      </c>
      <c r="AS299">
        <v>105</v>
      </c>
      <c r="AT299">
        <v>6310</v>
      </c>
      <c r="AU299">
        <v>2830</v>
      </c>
      <c r="AV299">
        <v>110</v>
      </c>
      <c r="AW299">
        <v>1</v>
      </c>
      <c r="AX299">
        <v>55</v>
      </c>
      <c r="AY299">
        <v>3860</v>
      </c>
      <c r="AZ299">
        <v>1381</v>
      </c>
      <c r="BA299">
        <v>36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10</v>
      </c>
      <c r="BT299" s="3">
        <v>25</v>
      </c>
      <c r="BU299" s="4">
        <v>63</v>
      </c>
      <c r="BV299" s="22">
        <v>0</v>
      </c>
      <c r="BW299" s="22">
        <v>0</v>
      </c>
      <c r="BX299" s="22">
        <v>0</v>
      </c>
      <c r="BY299" s="22">
        <v>28</v>
      </c>
      <c r="BZ299" s="22">
        <v>299</v>
      </c>
      <c r="CA299">
        <f>SUM(D299,I299,N299,S299,X299,AC299,AH299,AM299,AR299,AW299,BB299,BG299,BL299,BQ299,BV299)</f>
        <v>2431</v>
      </c>
      <c r="CB299">
        <f>SUM(E299,J299,O299,T299,Y299,AD299,AI299,AN299,AS299,AX299,BC299,BH299,BM299,BR299,BW299)</f>
        <v>28820</v>
      </c>
      <c r="CC299">
        <f>SUM(F299,K299,P299,U299,Z299,AE299,AJ299,AO299,AT299,AY299,BD299,BI299,BN299,BS299,BX299)</f>
        <v>14875</v>
      </c>
      <c r="CD299">
        <f>SUM(G299,L299,Q299,V299,AA299,AF299,AK299,AP299,AU299,AZ299,BE299,BJ299,BO299,BT299,BY299)</f>
        <v>4431</v>
      </c>
      <c r="CE299">
        <f>SUM(H299,M299,R299,W299,AB299,AG299,AL299,AQ299,AV299,BA299,BF299,BK299,BP299,BU299,BZ299)</f>
        <v>517</v>
      </c>
      <c r="CF299">
        <v>7549</v>
      </c>
      <c r="CG299">
        <v>32290</v>
      </c>
      <c r="CH299">
        <v>18276</v>
      </c>
      <c r="CI299">
        <v>16593</v>
      </c>
    </row>
    <row r="300" spans="1:87" ht="15.75" thickBot="1" x14ac:dyDescent="0.3">
      <c r="A300">
        <v>298</v>
      </c>
      <c r="B300" t="s">
        <v>753</v>
      </c>
      <c r="C300" t="s">
        <v>749</v>
      </c>
      <c r="D300">
        <v>570</v>
      </c>
      <c r="E300">
        <v>10</v>
      </c>
      <c r="F300">
        <v>0</v>
      </c>
      <c r="G300">
        <v>0</v>
      </c>
      <c r="H300">
        <v>0</v>
      </c>
      <c r="I300">
        <v>3920</v>
      </c>
      <c r="J300">
        <v>112</v>
      </c>
      <c r="K300">
        <v>0</v>
      </c>
      <c r="L300">
        <v>0</v>
      </c>
      <c r="M300">
        <v>0</v>
      </c>
      <c r="X300">
        <v>25</v>
      </c>
      <c r="Y300">
        <v>13909</v>
      </c>
      <c r="Z300">
        <v>2886</v>
      </c>
      <c r="AA300">
        <v>96</v>
      </c>
      <c r="AB300">
        <v>5</v>
      </c>
      <c r="AC300">
        <v>11</v>
      </c>
      <c r="AD300">
        <v>11624</v>
      </c>
      <c r="AE300">
        <v>2473</v>
      </c>
      <c r="AF300">
        <v>78</v>
      </c>
      <c r="AG300">
        <v>3</v>
      </c>
      <c r="AR300">
        <v>2</v>
      </c>
      <c r="AS300">
        <v>39</v>
      </c>
      <c r="AT300">
        <v>5463</v>
      </c>
      <c r="AU300">
        <v>3752</v>
      </c>
      <c r="AV300">
        <v>134</v>
      </c>
      <c r="AW300">
        <v>9</v>
      </c>
      <c r="AX300">
        <v>18</v>
      </c>
      <c r="AY300">
        <v>2805</v>
      </c>
      <c r="AZ300">
        <v>1522</v>
      </c>
      <c r="BA300">
        <v>60</v>
      </c>
      <c r="BL300" s="5">
        <v>0</v>
      </c>
      <c r="BM300" s="5">
        <v>1</v>
      </c>
      <c r="BN300" s="5">
        <v>12</v>
      </c>
      <c r="BO300" s="5">
        <v>9</v>
      </c>
      <c r="BP300" s="5">
        <v>7</v>
      </c>
      <c r="BQ300" s="5">
        <v>0</v>
      </c>
      <c r="BR300" s="5">
        <v>0</v>
      </c>
      <c r="BS300" s="5">
        <v>19</v>
      </c>
      <c r="BT300" s="5">
        <v>80</v>
      </c>
      <c r="BU300" s="6">
        <v>75</v>
      </c>
      <c r="BV300" s="21">
        <v>0</v>
      </c>
      <c r="BW300" s="21">
        <v>0</v>
      </c>
      <c r="BX300" s="21">
        <v>0</v>
      </c>
      <c r="BY300" s="21">
        <v>23</v>
      </c>
      <c r="BZ300" s="21">
        <v>278</v>
      </c>
      <c r="CA300">
        <f>SUM(D300,I300,N300,S300,X300,AC300,AH300,AM300,AR300,AW300,BB300,BG300,BL300,BQ300,BV300)</f>
        <v>4537</v>
      </c>
      <c r="CB300">
        <f>SUM(E300,J300,O300,T300,Y300,AD300,AI300,AN300,AS300,AX300,BC300,BH300,BM300,BR300,BW300)</f>
        <v>25713</v>
      </c>
      <c r="CC300">
        <f>SUM(F300,K300,P300,U300,Z300,AE300,AJ300,AO300,AT300,AY300,BD300,BI300,BN300,BS300,BX300)</f>
        <v>13658</v>
      </c>
      <c r="CD300">
        <f>SUM(G300,L300,Q300,V300,AA300,AF300,AK300,AP300,AU300,AZ300,BE300,BJ300,BO300,BT300,BY300)</f>
        <v>5560</v>
      </c>
      <c r="CE300">
        <f>SUM(H300,M300,R300,W300,AB300,AG300,AL300,AQ300,AV300,BA300,BF300,BK300,BP300,BU300,BZ300)</f>
        <v>562</v>
      </c>
      <c r="CF300">
        <v>9652</v>
      </c>
      <c r="CG300">
        <v>32086</v>
      </c>
      <c r="CH300">
        <v>18221</v>
      </c>
      <c r="CI300">
        <v>18083</v>
      </c>
    </row>
    <row r="301" spans="1:87" ht="15.75" thickBot="1" x14ac:dyDescent="0.3">
      <c r="A301">
        <v>299</v>
      </c>
      <c r="B301" t="s">
        <v>771</v>
      </c>
      <c r="C301" t="s">
        <v>749</v>
      </c>
      <c r="D301">
        <v>200</v>
      </c>
      <c r="E301">
        <v>4</v>
      </c>
      <c r="F301">
        <v>0</v>
      </c>
      <c r="G301">
        <v>0</v>
      </c>
      <c r="H301">
        <v>0</v>
      </c>
      <c r="I301">
        <v>1537</v>
      </c>
      <c r="J301">
        <v>34</v>
      </c>
      <c r="K301">
        <v>0</v>
      </c>
      <c r="L301">
        <v>0</v>
      </c>
      <c r="M301">
        <v>0</v>
      </c>
      <c r="X301">
        <v>10</v>
      </c>
      <c r="Y301">
        <v>29033</v>
      </c>
      <c r="Z301">
        <v>4590</v>
      </c>
      <c r="AA301">
        <v>236</v>
      </c>
      <c r="AB301">
        <v>22</v>
      </c>
      <c r="AC301">
        <v>1</v>
      </c>
      <c r="AD301">
        <v>7501</v>
      </c>
      <c r="AE301">
        <v>950</v>
      </c>
      <c r="AF301">
        <v>44</v>
      </c>
      <c r="AG301">
        <v>0</v>
      </c>
      <c r="AR301">
        <v>4</v>
      </c>
      <c r="AS301">
        <v>369</v>
      </c>
      <c r="AT301">
        <v>13438</v>
      </c>
      <c r="AU301">
        <v>5563</v>
      </c>
      <c r="AV301">
        <v>210</v>
      </c>
      <c r="AW301">
        <v>0</v>
      </c>
      <c r="AX301">
        <v>42</v>
      </c>
      <c r="AY301">
        <v>1492</v>
      </c>
      <c r="AZ301">
        <v>558</v>
      </c>
      <c r="BA301">
        <v>27</v>
      </c>
      <c r="BL301" s="3">
        <v>0</v>
      </c>
      <c r="BM301" s="3">
        <v>0</v>
      </c>
      <c r="BN301" s="3">
        <v>14</v>
      </c>
      <c r="BO301" s="3">
        <v>5</v>
      </c>
      <c r="BP301" s="3">
        <v>36</v>
      </c>
      <c r="BQ301" s="3">
        <v>0</v>
      </c>
      <c r="BR301" s="3">
        <v>2</v>
      </c>
      <c r="BS301" s="3">
        <v>14</v>
      </c>
      <c r="BT301" s="3">
        <v>45</v>
      </c>
      <c r="BU301" s="4">
        <v>154</v>
      </c>
      <c r="BV301" s="22">
        <v>0</v>
      </c>
      <c r="BW301" s="22">
        <v>0</v>
      </c>
      <c r="BX301" s="22">
        <v>2</v>
      </c>
      <c r="BY301" s="22">
        <v>31</v>
      </c>
      <c r="BZ301" s="22">
        <v>463</v>
      </c>
      <c r="CA301">
        <f>SUM(D301,I301,N301,S301,X301,AC301,AH301,AM301,AR301,AW301,BB301,BG301,BL301,BQ301,BV301)</f>
        <v>1752</v>
      </c>
      <c r="CB301">
        <f>SUM(E301,J301,O301,T301,Y301,AD301,AI301,AN301,AS301,AX301,BC301,BH301,BM301,BR301,BW301)</f>
        <v>36985</v>
      </c>
      <c r="CC301">
        <f>SUM(F301,K301,P301,U301,Z301,AE301,AJ301,AO301,AT301,AY301,BD301,BI301,BN301,BS301,BX301)</f>
        <v>20500</v>
      </c>
      <c r="CD301">
        <f>SUM(G301,L301,Q301,V301,AA301,AF301,AK301,AP301,AU301,AZ301,BE301,BJ301,BO301,BT301,BY301)</f>
        <v>6482</v>
      </c>
      <c r="CE301">
        <f>SUM(H301,M301,R301,W301,AB301,AG301,AL301,AQ301,AV301,BA301,BF301,BK301,BP301,BU301,BZ301)</f>
        <v>912</v>
      </c>
      <c r="CF301">
        <v>8576</v>
      </c>
      <c r="CG301">
        <v>42660</v>
      </c>
      <c r="CH301">
        <v>26235</v>
      </c>
      <c r="CI301">
        <v>27629</v>
      </c>
    </row>
    <row r="302" spans="1:87" ht="15.75" thickBot="1" x14ac:dyDescent="0.3">
      <c r="A302">
        <v>300</v>
      </c>
      <c r="B302" t="s">
        <v>754</v>
      </c>
      <c r="C302" t="s">
        <v>749</v>
      </c>
      <c r="D302">
        <v>419</v>
      </c>
      <c r="E302">
        <v>20</v>
      </c>
      <c r="F302">
        <v>0</v>
      </c>
      <c r="G302">
        <v>0</v>
      </c>
      <c r="H302">
        <v>0</v>
      </c>
      <c r="I302">
        <v>1226</v>
      </c>
      <c r="J302">
        <v>43</v>
      </c>
      <c r="K302">
        <v>0</v>
      </c>
      <c r="L302">
        <v>0</v>
      </c>
      <c r="M302">
        <v>0</v>
      </c>
      <c r="X302">
        <v>5</v>
      </c>
      <c r="Y302">
        <v>9465</v>
      </c>
      <c r="Z302">
        <v>1669</v>
      </c>
      <c r="AA302">
        <v>48</v>
      </c>
      <c r="AB302">
        <v>6</v>
      </c>
      <c r="AC302">
        <v>3</v>
      </c>
      <c r="AD302">
        <v>5227</v>
      </c>
      <c r="AE302">
        <v>888</v>
      </c>
      <c r="AF302">
        <v>28</v>
      </c>
      <c r="AG302">
        <v>2</v>
      </c>
      <c r="AR302">
        <v>1</v>
      </c>
      <c r="AS302">
        <v>21</v>
      </c>
      <c r="AT302">
        <v>3305</v>
      </c>
      <c r="AU302">
        <v>1659</v>
      </c>
      <c r="AV302">
        <v>52</v>
      </c>
      <c r="AW302">
        <v>0</v>
      </c>
      <c r="AX302">
        <v>16</v>
      </c>
      <c r="AY302">
        <v>1427</v>
      </c>
      <c r="AZ302">
        <v>658</v>
      </c>
      <c r="BA302">
        <v>15</v>
      </c>
      <c r="BL302" s="5">
        <v>0</v>
      </c>
      <c r="BM302" s="5">
        <v>0</v>
      </c>
      <c r="BN302" s="5">
        <v>12</v>
      </c>
      <c r="BO302" s="5">
        <v>9</v>
      </c>
      <c r="BP302" s="5">
        <v>15</v>
      </c>
      <c r="BQ302" s="5">
        <v>0</v>
      </c>
      <c r="BR302" s="5">
        <v>0</v>
      </c>
      <c r="BS302" s="5">
        <v>11</v>
      </c>
      <c r="BT302" s="5">
        <v>31</v>
      </c>
      <c r="BU302" s="6">
        <v>128</v>
      </c>
      <c r="BV302" s="21">
        <v>0</v>
      </c>
      <c r="BW302" s="21">
        <v>0</v>
      </c>
      <c r="BX302" s="21">
        <v>1</v>
      </c>
      <c r="BY302" s="21">
        <v>24</v>
      </c>
      <c r="BZ302" s="21">
        <v>241</v>
      </c>
      <c r="CA302">
        <f>SUM(D302,I302,N302,S302,X302,AC302,AH302,AM302,AR302,AW302,BB302,BG302,BL302,BQ302,BV302)</f>
        <v>1654</v>
      </c>
      <c r="CB302">
        <f>SUM(E302,J302,O302,T302,Y302,AD302,AI302,AN302,AS302,AX302,BC302,BH302,BM302,BR302,BW302)</f>
        <v>14792</v>
      </c>
      <c r="CC302">
        <f>SUM(F302,K302,P302,U302,Z302,AE302,AJ302,AO302,AT302,AY302,BD302,BI302,BN302,BS302,BX302)</f>
        <v>7313</v>
      </c>
      <c r="CD302">
        <f>SUM(G302,L302,Q302,V302,AA302,AF302,AK302,AP302,AU302,AZ302,BE302,BJ302,BO302,BT302,BY302)</f>
        <v>2457</v>
      </c>
      <c r="CE302">
        <f>SUM(H302,M302,R302,W302,AB302,AG302,AL302,AQ302,AV302,BA302,BF302,BK302,BP302,BU302,BZ302)</f>
        <v>459</v>
      </c>
      <c r="CF302">
        <v>5713</v>
      </c>
      <c r="CG302">
        <v>18919</v>
      </c>
      <c r="CH302">
        <v>9693</v>
      </c>
      <c r="CI302">
        <v>8711</v>
      </c>
    </row>
    <row r="303" spans="1:87" ht="15.75" thickBot="1" x14ac:dyDescent="0.3">
      <c r="A303">
        <v>301</v>
      </c>
      <c r="B303" t="s">
        <v>755</v>
      </c>
      <c r="C303" t="s">
        <v>749</v>
      </c>
      <c r="D303">
        <v>13</v>
      </c>
      <c r="E303">
        <v>0</v>
      </c>
      <c r="F303">
        <v>0</v>
      </c>
      <c r="G303">
        <v>0</v>
      </c>
      <c r="H303">
        <v>0</v>
      </c>
      <c r="I303">
        <v>59</v>
      </c>
      <c r="J303">
        <v>1</v>
      </c>
      <c r="K303">
        <v>0</v>
      </c>
      <c r="L303">
        <v>0</v>
      </c>
      <c r="M303">
        <v>0</v>
      </c>
      <c r="X303">
        <v>13</v>
      </c>
      <c r="Y303">
        <v>11542</v>
      </c>
      <c r="Z303">
        <v>2524</v>
      </c>
      <c r="AA303">
        <v>203</v>
      </c>
      <c r="AB303">
        <v>11</v>
      </c>
      <c r="AC303">
        <v>17</v>
      </c>
      <c r="AD303">
        <v>10100</v>
      </c>
      <c r="AE303">
        <v>2056</v>
      </c>
      <c r="AF303">
        <v>160</v>
      </c>
      <c r="AG303">
        <v>20</v>
      </c>
      <c r="AR303">
        <v>3</v>
      </c>
      <c r="AS303">
        <v>201</v>
      </c>
      <c r="AT303">
        <v>5010</v>
      </c>
      <c r="AU303">
        <v>2306</v>
      </c>
      <c r="AV303">
        <v>108</v>
      </c>
      <c r="AW303">
        <v>1</v>
      </c>
      <c r="AX303">
        <v>151</v>
      </c>
      <c r="AY303">
        <v>3338</v>
      </c>
      <c r="AZ303">
        <v>1300</v>
      </c>
      <c r="BA303">
        <v>59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4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>
        <f>SUM(D303,I303,N303,S303,X303,AC303,AH303,AM303,AR303,AW303,BB303,BG303,BL303,BQ303,BV303)</f>
        <v>106</v>
      </c>
      <c r="CB303">
        <f>SUM(E303,J303,O303,T303,Y303,AD303,AI303,AN303,AS303,AX303,BC303,BH303,BM303,BR303,BW303)</f>
        <v>21995</v>
      </c>
      <c r="CC303">
        <f>SUM(F303,K303,P303,U303,Z303,AE303,AJ303,AO303,AT303,AY303,BD303,BI303,BN303,BS303,BX303)</f>
        <v>12928</v>
      </c>
      <c r="CD303">
        <f>SUM(G303,L303,Q303,V303,AA303,AF303,AK303,AP303,AU303,AZ303,BE303,BJ303,BO303,BT303,BY303)</f>
        <v>3969</v>
      </c>
      <c r="CE303">
        <f>SUM(H303,M303,R303,W303,AB303,AG303,AL303,AQ303,AV303,BA303,BF303,BK303,BP303,BU303,BZ303)</f>
        <v>198</v>
      </c>
      <c r="CF303">
        <v>4969</v>
      </c>
      <c r="CG303">
        <v>22000</v>
      </c>
      <c r="CH303">
        <v>15734</v>
      </c>
      <c r="CI303">
        <v>14452</v>
      </c>
    </row>
    <row r="304" spans="1:87" ht="15.75" thickBot="1" x14ac:dyDescent="0.3">
      <c r="A304">
        <v>302</v>
      </c>
      <c r="B304" t="s">
        <v>756</v>
      </c>
      <c r="C304" t="s">
        <v>749</v>
      </c>
      <c r="D304">
        <v>184</v>
      </c>
      <c r="E304">
        <v>0</v>
      </c>
      <c r="F304">
        <v>0</v>
      </c>
      <c r="G304">
        <v>0</v>
      </c>
      <c r="H304">
        <v>0</v>
      </c>
      <c r="I304">
        <v>790</v>
      </c>
      <c r="J304">
        <v>2</v>
      </c>
      <c r="K304">
        <v>0</v>
      </c>
      <c r="L304">
        <v>0</v>
      </c>
      <c r="M304">
        <v>0</v>
      </c>
      <c r="X304">
        <v>3</v>
      </c>
      <c r="Y304">
        <v>23567</v>
      </c>
      <c r="Z304">
        <v>4674</v>
      </c>
      <c r="AA304">
        <v>145</v>
      </c>
      <c r="AB304">
        <v>2</v>
      </c>
      <c r="AC304">
        <v>2</v>
      </c>
      <c r="AD304">
        <v>16356</v>
      </c>
      <c r="AE304">
        <v>2909</v>
      </c>
      <c r="AF304">
        <v>82</v>
      </c>
      <c r="AG304">
        <v>2</v>
      </c>
      <c r="AR304">
        <v>3</v>
      </c>
      <c r="AS304">
        <v>129</v>
      </c>
      <c r="AT304">
        <v>12946</v>
      </c>
      <c r="AU304">
        <v>6993</v>
      </c>
      <c r="AV304">
        <v>184</v>
      </c>
      <c r="AW304">
        <v>0</v>
      </c>
      <c r="AX304">
        <v>39</v>
      </c>
      <c r="AY304">
        <v>2719</v>
      </c>
      <c r="AZ304">
        <v>1129</v>
      </c>
      <c r="BA304">
        <v>31</v>
      </c>
      <c r="BL304" s="5">
        <v>0</v>
      </c>
      <c r="BM304" s="5">
        <v>1</v>
      </c>
      <c r="BN304" s="5">
        <v>5</v>
      </c>
      <c r="BO304" s="5">
        <v>3</v>
      </c>
      <c r="BP304" s="5">
        <v>27</v>
      </c>
      <c r="BQ304" s="5">
        <v>0</v>
      </c>
      <c r="BR304" s="5">
        <v>0</v>
      </c>
      <c r="BS304" s="5">
        <v>12</v>
      </c>
      <c r="BT304" s="5">
        <v>66</v>
      </c>
      <c r="BU304" s="6">
        <v>226</v>
      </c>
      <c r="BV304" s="21">
        <v>0</v>
      </c>
      <c r="BW304" s="21">
        <v>0</v>
      </c>
      <c r="BX304" s="21">
        <v>3</v>
      </c>
      <c r="BY304" s="21">
        <v>44</v>
      </c>
      <c r="BZ304" s="21">
        <v>443</v>
      </c>
      <c r="CA304">
        <f>SUM(D304,I304,N304,S304,X304,AC304,AH304,AM304,AR304,AW304,BB304,BG304,BL304,BQ304,BV304)</f>
        <v>982</v>
      </c>
      <c r="CB304">
        <f>SUM(E304,J304,O304,T304,Y304,AD304,AI304,AN304,AS304,AX304,BC304,BH304,BM304,BR304,BW304)</f>
        <v>40094</v>
      </c>
      <c r="CC304">
        <f>SUM(F304,K304,P304,U304,Z304,AE304,AJ304,AO304,AT304,AY304,BD304,BI304,BN304,BS304,BX304)</f>
        <v>23268</v>
      </c>
      <c r="CD304">
        <f>SUM(G304,L304,Q304,V304,AA304,AF304,AK304,AP304,AU304,AZ304,BE304,BJ304,BO304,BT304,BY304)</f>
        <v>8462</v>
      </c>
      <c r="CE304">
        <f>SUM(H304,M304,R304,W304,AB304,AG304,AL304,AQ304,AV304,BA304,BF304,BK304,BP304,BU304,BZ304)</f>
        <v>915</v>
      </c>
      <c r="CF304">
        <v>12669</v>
      </c>
      <c r="CG304">
        <v>42706</v>
      </c>
      <c r="CH304">
        <v>24792</v>
      </c>
      <c r="CI304">
        <v>24320</v>
      </c>
    </row>
    <row r="305" spans="1:87" ht="15.75" thickBot="1" x14ac:dyDescent="0.3">
      <c r="A305">
        <v>303</v>
      </c>
      <c r="B305" t="s">
        <v>757</v>
      </c>
      <c r="C305" t="s">
        <v>749</v>
      </c>
      <c r="D305">
        <v>206</v>
      </c>
      <c r="E305">
        <v>1</v>
      </c>
      <c r="F305">
        <v>0</v>
      </c>
      <c r="G305">
        <v>0</v>
      </c>
      <c r="H305">
        <v>0</v>
      </c>
      <c r="I305">
        <v>245</v>
      </c>
      <c r="J305">
        <v>1</v>
      </c>
      <c r="K305">
        <v>0</v>
      </c>
      <c r="L305">
        <v>0</v>
      </c>
      <c r="M305">
        <v>0</v>
      </c>
      <c r="X305">
        <v>15</v>
      </c>
      <c r="Y305">
        <v>19318</v>
      </c>
      <c r="Z305">
        <v>3571</v>
      </c>
      <c r="AA305">
        <v>77</v>
      </c>
      <c r="AB305">
        <v>5</v>
      </c>
      <c r="AC305">
        <v>11</v>
      </c>
      <c r="AD305">
        <v>11168</v>
      </c>
      <c r="AE305">
        <v>1969</v>
      </c>
      <c r="AF305">
        <v>31</v>
      </c>
      <c r="AG305">
        <v>2</v>
      </c>
      <c r="AR305">
        <v>14</v>
      </c>
      <c r="AS305">
        <v>135</v>
      </c>
      <c r="AT305">
        <v>9648</v>
      </c>
      <c r="AU305">
        <v>4803</v>
      </c>
      <c r="AV305">
        <v>168</v>
      </c>
      <c r="AW305">
        <v>0</v>
      </c>
      <c r="AX305">
        <v>39</v>
      </c>
      <c r="AY305">
        <v>2397</v>
      </c>
      <c r="AZ305">
        <v>868</v>
      </c>
      <c r="BA305">
        <v>11</v>
      </c>
      <c r="BL305" s="3">
        <v>0</v>
      </c>
      <c r="BM305" s="3">
        <v>0</v>
      </c>
      <c r="BN305" s="3">
        <v>1</v>
      </c>
      <c r="BO305" s="3">
        <v>0</v>
      </c>
      <c r="BP305" s="3">
        <v>3</v>
      </c>
      <c r="BQ305" s="3">
        <v>1</v>
      </c>
      <c r="BR305" s="3">
        <v>1</v>
      </c>
      <c r="BS305" s="3">
        <v>16</v>
      </c>
      <c r="BT305" s="3">
        <v>52</v>
      </c>
      <c r="BU305" s="4">
        <v>69</v>
      </c>
      <c r="BV305" s="22">
        <v>0</v>
      </c>
      <c r="BW305" s="22">
        <v>0</v>
      </c>
      <c r="BX305" s="22">
        <v>6</v>
      </c>
      <c r="BY305" s="22">
        <v>41</v>
      </c>
      <c r="BZ305" s="22">
        <v>431</v>
      </c>
      <c r="CA305">
        <f>SUM(D305,I305,N305,S305,X305,AC305,AH305,AM305,AR305,AW305,BB305,BG305,BL305,BQ305,BV305)</f>
        <v>492</v>
      </c>
      <c r="CB305">
        <f>SUM(E305,J305,O305,T305,Y305,AD305,AI305,AN305,AS305,AX305,BC305,BH305,BM305,BR305,BW305)</f>
        <v>30663</v>
      </c>
      <c r="CC305">
        <f>SUM(F305,K305,P305,U305,Z305,AE305,AJ305,AO305,AT305,AY305,BD305,BI305,BN305,BS305,BX305)</f>
        <v>17608</v>
      </c>
      <c r="CD305">
        <f>SUM(G305,L305,Q305,V305,AA305,AF305,AK305,AP305,AU305,AZ305,BE305,BJ305,BO305,BT305,BY305)</f>
        <v>5872</v>
      </c>
      <c r="CE305">
        <f>SUM(H305,M305,R305,W305,AB305,AG305,AL305,AQ305,AV305,BA305,BF305,BK305,BP305,BU305,BZ305)</f>
        <v>689</v>
      </c>
      <c r="CF305">
        <v>10240</v>
      </c>
      <c r="CG305">
        <v>35868</v>
      </c>
      <c r="CH305">
        <v>20789</v>
      </c>
      <c r="CI305">
        <v>19228</v>
      </c>
    </row>
    <row r="306" spans="1:87" ht="15.75" thickBot="1" x14ac:dyDescent="0.3">
      <c r="A306">
        <v>304</v>
      </c>
      <c r="B306" t="s">
        <v>758</v>
      </c>
      <c r="C306" t="s">
        <v>749</v>
      </c>
      <c r="D306">
        <v>219</v>
      </c>
      <c r="E306">
        <v>3</v>
      </c>
      <c r="F306">
        <v>0</v>
      </c>
      <c r="G306">
        <v>0</v>
      </c>
      <c r="H306">
        <v>0</v>
      </c>
      <c r="I306">
        <v>218</v>
      </c>
      <c r="J306">
        <v>0</v>
      </c>
      <c r="K306">
        <v>0</v>
      </c>
      <c r="L306">
        <v>0</v>
      </c>
      <c r="M306">
        <v>0</v>
      </c>
      <c r="X306">
        <v>15</v>
      </c>
      <c r="Y306">
        <v>20396</v>
      </c>
      <c r="Z306">
        <v>4262</v>
      </c>
      <c r="AA306">
        <v>118</v>
      </c>
      <c r="AB306">
        <v>4</v>
      </c>
      <c r="AC306">
        <v>9</v>
      </c>
      <c r="AD306">
        <v>12092</v>
      </c>
      <c r="AE306">
        <v>2676</v>
      </c>
      <c r="AF306">
        <v>103</v>
      </c>
      <c r="AG306">
        <v>4</v>
      </c>
      <c r="AR306">
        <v>5</v>
      </c>
      <c r="AS306">
        <v>134</v>
      </c>
      <c r="AT306">
        <v>10528</v>
      </c>
      <c r="AU306">
        <v>6173</v>
      </c>
      <c r="AV306">
        <v>185</v>
      </c>
      <c r="AW306">
        <v>0</v>
      </c>
      <c r="AX306">
        <v>37</v>
      </c>
      <c r="AY306">
        <v>1828</v>
      </c>
      <c r="AZ306">
        <v>772</v>
      </c>
      <c r="BA306">
        <v>14</v>
      </c>
      <c r="BL306" s="5">
        <v>0</v>
      </c>
      <c r="BM306" s="5">
        <v>1</v>
      </c>
      <c r="BN306" s="5">
        <v>0</v>
      </c>
      <c r="BO306" s="5">
        <v>3</v>
      </c>
      <c r="BP306" s="5">
        <v>1</v>
      </c>
      <c r="BQ306" s="5">
        <v>0</v>
      </c>
      <c r="BR306" s="5">
        <v>0</v>
      </c>
      <c r="BS306" s="5">
        <v>1</v>
      </c>
      <c r="BT306" s="5">
        <v>0</v>
      </c>
      <c r="BU306" s="6">
        <v>20</v>
      </c>
      <c r="BV306" s="21">
        <v>0</v>
      </c>
      <c r="BW306" s="21">
        <v>0</v>
      </c>
      <c r="BX306" s="21">
        <v>0</v>
      </c>
      <c r="BY306" s="21">
        <v>10</v>
      </c>
      <c r="BZ306" s="21">
        <v>108</v>
      </c>
      <c r="CA306">
        <f>SUM(D306,I306,N306,S306,X306,AC306,AH306,AM306,AR306,AW306,BB306,BG306,BL306,BQ306,BV306)</f>
        <v>466</v>
      </c>
      <c r="CB306">
        <f>SUM(E306,J306,O306,T306,Y306,AD306,AI306,AN306,AS306,AX306,BC306,BH306,BM306,BR306,BW306)</f>
        <v>32663</v>
      </c>
      <c r="CC306">
        <f>SUM(F306,K306,P306,U306,Z306,AE306,AJ306,AO306,AT306,AY306,BD306,BI306,BN306,BS306,BX306)</f>
        <v>19295</v>
      </c>
      <c r="CD306">
        <f>SUM(G306,L306,Q306,V306,AA306,AF306,AK306,AP306,AU306,AZ306,BE306,BJ306,BO306,BT306,BY306)</f>
        <v>7179</v>
      </c>
      <c r="CE306">
        <f>SUM(H306,M306,R306,W306,AB306,AG306,AL306,AQ306,AV306,BA306,BF306,BK306,BP306,BU306,BZ306)</f>
        <v>336</v>
      </c>
      <c r="CF306">
        <v>10010</v>
      </c>
      <c r="CG306">
        <v>31850</v>
      </c>
      <c r="CH306">
        <v>19133</v>
      </c>
      <c r="CI306">
        <v>17566</v>
      </c>
    </row>
    <row r="307" spans="1:87" ht="15.75" thickBot="1" x14ac:dyDescent="0.3">
      <c r="A307">
        <v>305</v>
      </c>
      <c r="B307" t="s">
        <v>759</v>
      </c>
      <c r="C307" t="s">
        <v>749</v>
      </c>
      <c r="D307">
        <v>497</v>
      </c>
      <c r="E307">
        <v>4</v>
      </c>
      <c r="F307">
        <v>0</v>
      </c>
      <c r="G307">
        <v>0</v>
      </c>
      <c r="H307">
        <v>0</v>
      </c>
      <c r="I307">
        <v>1740</v>
      </c>
      <c r="J307">
        <v>25</v>
      </c>
      <c r="K307">
        <v>0</v>
      </c>
      <c r="L307">
        <v>0</v>
      </c>
      <c r="M307">
        <v>0</v>
      </c>
      <c r="X307">
        <v>17</v>
      </c>
      <c r="Y307">
        <v>8806</v>
      </c>
      <c r="Z307">
        <v>1450</v>
      </c>
      <c r="AA307">
        <v>22</v>
      </c>
      <c r="AB307">
        <v>2</v>
      </c>
      <c r="AC307">
        <v>1</v>
      </c>
      <c r="AD307">
        <v>7894</v>
      </c>
      <c r="AE307">
        <v>1353</v>
      </c>
      <c r="AF307">
        <v>10</v>
      </c>
      <c r="AG307">
        <v>1</v>
      </c>
      <c r="AR307">
        <v>5</v>
      </c>
      <c r="AS307">
        <v>43</v>
      </c>
      <c r="AT307">
        <v>3544</v>
      </c>
      <c r="AU307">
        <v>1630</v>
      </c>
      <c r="AV307">
        <v>38</v>
      </c>
      <c r="AW307">
        <v>1</v>
      </c>
      <c r="AX307">
        <v>21</v>
      </c>
      <c r="AY307">
        <v>2273</v>
      </c>
      <c r="AZ307">
        <v>975</v>
      </c>
      <c r="BA307">
        <v>20</v>
      </c>
      <c r="BL307" s="3">
        <v>0</v>
      </c>
      <c r="BM307" s="3">
        <v>5</v>
      </c>
      <c r="BN307" s="3">
        <v>14</v>
      </c>
      <c r="BO307" s="3">
        <v>32</v>
      </c>
      <c r="BP307" s="3">
        <v>58</v>
      </c>
      <c r="BQ307" s="3">
        <v>0</v>
      </c>
      <c r="BR307" s="3">
        <v>2</v>
      </c>
      <c r="BS307" s="3">
        <v>8</v>
      </c>
      <c r="BT307" s="3">
        <v>64</v>
      </c>
      <c r="BU307" s="4">
        <v>103</v>
      </c>
      <c r="BV307" s="22">
        <v>0</v>
      </c>
      <c r="BW307" s="22">
        <v>0</v>
      </c>
      <c r="BX307" s="22">
        <v>0</v>
      </c>
      <c r="BY307" s="22">
        <v>24</v>
      </c>
      <c r="BZ307" s="22">
        <v>148</v>
      </c>
      <c r="CA307">
        <f>SUM(D307,I307,N307,S307,X307,AC307,AH307,AM307,AR307,AW307,BB307,BG307,BL307,BQ307,BV307)</f>
        <v>2261</v>
      </c>
      <c r="CB307">
        <f>SUM(E307,J307,O307,T307,Y307,AD307,AI307,AN307,AS307,AX307,BC307,BH307,BM307,BR307,BW307)</f>
        <v>16800</v>
      </c>
      <c r="CC307">
        <f>SUM(F307,K307,P307,U307,Z307,AE307,AJ307,AO307,AT307,AY307,BD307,BI307,BN307,BS307,BX307)</f>
        <v>8642</v>
      </c>
      <c r="CD307">
        <f>SUM(G307,L307,Q307,V307,AA307,AF307,AK307,AP307,AU307,AZ307,BE307,BJ307,BO307,BT307,BY307)</f>
        <v>2757</v>
      </c>
      <c r="CE307">
        <f>SUM(H307,M307,R307,W307,AB307,AG307,AL307,AQ307,AV307,BA307,BF307,BK307,BP307,BU307,BZ307)</f>
        <v>370</v>
      </c>
      <c r="CF307">
        <v>5515</v>
      </c>
      <c r="CG307">
        <v>19558</v>
      </c>
      <c r="CH307">
        <v>10739</v>
      </c>
      <c r="CI307">
        <v>10502</v>
      </c>
    </row>
    <row r="308" spans="1:87" ht="15.75" thickBot="1" x14ac:dyDescent="0.3">
      <c r="A308">
        <v>306</v>
      </c>
      <c r="B308" t="s">
        <v>760</v>
      </c>
      <c r="C308" t="s">
        <v>749</v>
      </c>
      <c r="D308">
        <v>840</v>
      </c>
      <c r="E308">
        <v>9</v>
      </c>
      <c r="F308">
        <v>0</v>
      </c>
      <c r="G308">
        <v>0</v>
      </c>
      <c r="H308">
        <v>0</v>
      </c>
      <c r="I308">
        <v>1057</v>
      </c>
      <c r="J308">
        <v>57</v>
      </c>
      <c r="K308">
        <v>0</v>
      </c>
      <c r="L308">
        <v>0</v>
      </c>
      <c r="M308">
        <v>0</v>
      </c>
      <c r="X308">
        <v>3</v>
      </c>
      <c r="Y308">
        <v>10242</v>
      </c>
      <c r="Z308">
        <v>1898</v>
      </c>
      <c r="AA308">
        <v>27</v>
      </c>
      <c r="AB308">
        <v>2</v>
      </c>
      <c r="AC308">
        <v>0</v>
      </c>
      <c r="AD308">
        <v>6129</v>
      </c>
      <c r="AE308">
        <v>1221</v>
      </c>
      <c r="AF308">
        <v>14</v>
      </c>
      <c r="AG308">
        <v>1</v>
      </c>
      <c r="AR308">
        <v>2</v>
      </c>
      <c r="AS308">
        <v>34</v>
      </c>
      <c r="AT308">
        <v>5182</v>
      </c>
      <c r="AU308">
        <v>2630</v>
      </c>
      <c r="AV308">
        <v>41</v>
      </c>
      <c r="AW308">
        <v>2</v>
      </c>
      <c r="AX308">
        <v>11</v>
      </c>
      <c r="AY308">
        <v>1647</v>
      </c>
      <c r="AZ308">
        <v>741</v>
      </c>
      <c r="BA308">
        <v>11</v>
      </c>
      <c r="BL308" s="5">
        <v>0</v>
      </c>
      <c r="BM308" s="5">
        <v>1</v>
      </c>
      <c r="BN308" s="5">
        <v>3</v>
      </c>
      <c r="BO308" s="5">
        <v>3</v>
      </c>
      <c r="BP308" s="5">
        <v>8</v>
      </c>
      <c r="BQ308" s="5">
        <v>0</v>
      </c>
      <c r="BR308" s="5">
        <v>0</v>
      </c>
      <c r="BS308" s="5">
        <v>35</v>
      </c>
      <c r="BT308" s="5">
        <v>50</v>
      </c>
      <c r="BU308" s="6">
        <v>26</v>
      </c>
      <c r="BV308" s="21">
        <v>0</v>
      </c>
      <c r="BW308" s="21">
        <v>0</v>
      </c>
      <c r="BX308" s="21">
        <v>1</v>
      </c>
      <c r="BY308" s="21">
        <v>47</v>
      </c>
      <c r="BZ308" s="21">
        <v>93</v>
      </c>
      <c r="CA308">
        <f>SUM(D308,I308,N308,S308,X308,AC308,AH308,AM308,AR308,AW308,BB308,BG308,BL308,BQ308,BV308)</f>
        <v>1904</v>
      </c>
      <c r="CB308">
        <f>SUM(E308,J308,O308,T308,Y308,AD308,AI308,AN308,AS308,AX308,BC308,BH308,BM308,BR308,BW308)</f>
        <v>16483</v>
      </c>
      <c r="CC308">
        <f>SUM(F308,K308,P308,U308,Z308,AE308,AJ308,AO308,AT308,AY308,BD308,BI308,BN308,BS308,BX308)</f>
        <v>9987</v>
      </c>
      <c r="CD308">
        <f>SUM(G308,L308,Q308,V308,AA308,AF308,AK308,AP308,AU308,AZ308,BE308,BJ308,BO308,BT308,BY308)</f>
        <v>3512</v>
      </c>
      <c r="CE308">
        <f>SUM(H308,M308,R308,W308,AB308,AG308,AL308,AQ308,AV308,BA308,BF308,BK308,BP308,BU308,BZ308)</f>
        <v>182</v>
      </c>
      <c r="CF308">
        <v>5285</v>
      </c>
      <c r="CG308">
        <v>20793</v>
      </c>
      <c r="CH308">
        <v>11840</v>
      </c>
      <c r="CI308">
        <v>11698</v>
      </c>
    </row>
    <row r="309" spans="1:87" ht="15.75" thickBot="1" x14ac:dyDescent="0.3">
      <c r="A309">
        <v>307</v>
      </c>
      <c r="B309" t="s">
        <v>761</v>
      </c>
      <c r="C309" t="s">
        <v>749</v>
      </c>
      <c r="D309">
        <v>77</v>
      </c>
      <c r="E309">
        <v>4</v>
      </c>
      <c r="F309">
        <v>0</v>
      </c>
      <c r="G309">
        <v>0</v>
      </c>
      <c r="H309">
        <v>0</v>
      </c>
      <c r="I309">
        <v>850</v>
      </c>
      <c r="J309">
        <v>40</v>
      </c>
      <c r="K309">
        <v>0</v>
      </c>
      <c r="L309">
        <v>0</v>
      </c>
      <c r="M309">
        <v>0</v>
      </c>
      <c r="X309">
        <v>2</v>
      </c>
      <c r="Y309">
        <v>15240</v>
      </c>
      <c r="Z309">
        <v>2242</v>
      </c>
      <c r="AA309">
        <v>84</v>
      </c>
      <c r="AB309">
        <v>6</v>
      </c>
      <c r="AC309">
        <v>0</v>
      </c>
      <c r="AD309">
        <v>2430</v>
      </c>
      <c r="AE309">
        <v>313</v>
      </c>
      <c r="AF309">
        <v>11</v>
      </c>
      <c r="AG309">
        <v>1</v>
      </c>
      <c r="AR309">
        <v>1</v>
      </c>
      <c r="AS309">
        <v>173</v>
      </c>
      <c r="AT309">
        <v>6428</v>
      </c>
      <c r="AU309">
        <v>2478</v>
      </c>
      <c r="AV309">
        <v>68</v>
      </c>
      <c r="AW309">
        <v>0</v>
      </c>
      <c r="AX309">
        <v>7</v>
      </c>
      <c r="AY309">
        <v>124</v>
      </c>
      <c r="AZ309">
        <v>22</v>
      </c>
      <c r="BA309">
        <v>1</v>
      </c>
      <c r="BL309" s="3">
        <v>0</v>
      </c>
      <c r="BM309" s="3">
        <v>1</v>
      </c>
      <c r="BN309" s="3">
        <v>4</v>
      </c>
      <c r="BO309" s="3">
        <v>10</v>
      </c>
      <c r="BP309" s="3">
        <v>89</v>
      </c>
      <c r="BQ309" s="3">
        <v>0</v>
      </c>
      <c r="BR309" s="3">
        <v>0</v>
      </c>
      <c r="BS309" s="3">
        <v>7</v>
      </c>
      <c r="BT309" s="3">
        <v>25</v>
      </c>
      <c r="BU309" s="4">
        <v>157</v>
      </c>
      <c r="BV309" s="22">
        <v>0</v>
      </c>
      <c r="BW309" s="22">
        <v>0</v>
      </c>
      <c r="BX309" s="22">
        <v>1</v>
      </c>
      <c r="BY309" s="22">
        <v>32</v>
      </c>
      <c r="BZ309" s="22">
        <v>530</v>
      </c>
      <c r="CA309">
        <f>SUM(D309,I309,N309,S309,X309,AC309,AH309,AM309,AR309,AW309,BB309,BG309,BL309,BQ309,BV309)</f>
        <v>930</v>
      </c>
      <c r="CB309">
        <f>SUM(E309,J309,O309,T309,Y309,AD309,AI309,AN309,AS309,AX309,BC309,BH309,BM309,BR309,BW309)</f>
        <v>17895</v>
      </c>
      <c r="CC309">
        <f>SUM(F309,K309,P309,U309,Z309,AE309,AJ309,AO309,AT309,AY309,BD309,BI309,BN309,BS309,BX309)</f>
        <v>9119</v>
      </c>
      <c r="CD309">
        <f>SUM(G309,L309,Q309,V309,AA309,AF309,AK309,AP309,AU309,AZ309,BE309,BJ309,BO309,BT309,BY309)</f>
        <v>2662</v>
      </c>
      <c r="CE309">
        <f>SUM(H309,M309,R309,W309,AB309,AG309,AL309,AQ309,AV309,BA309,BF309,BK309,BP309,BU309,BZ309)</f>
        <v>852</v>
      </c>
      <c r="CF309">
        <v>5904</v>
      </c>
      <c r="CG309">
        <v>20381</v>
      </c>
      <c r="CH309">
        <v>10600</v>
      </c>
      <c r="CI309">
        <v>9175</v>
      </c>
    </row>
    <row r="310" spans="1:87" ht="15.75" thickBot="1" x14ac:dyDescent="0.3">
      <c r="A310">
        <v>308</v>
      </c>
      <c r="B310" t="s">
        <v>762</v>
      </c>
      <c r="C310" t="s">
        <v>749</v>
      </c>
      <c r="D310">
        <v>18</v>
      </c>
      <c r="E310">
        <v>0</v>
      </c>
      <c r="F310">
        <v>0</v>
      </c>
      <c r="G310">
        <v>0</v>
      </c>
      <c r="H310">
        <v>0</v>
      </c>
      <c r="I310">
        <v>264</v>
      </c>
      <c r="J310">
        <v>2</v>
      </c>
      <c r="K310">
        <v>0</v>
      </c>
      <c r="L310">
        <v>0</v>
      </c>
      <c r="M310">
        <v>0</v>
      </c>
      <c r="X310">
        <v>1</v>
      </c>
      <c r="Y310">
        <v>7250</v>
      </c>
      <c r="Z310">
        <v>730</v>
      </c>
      <c r="AA310">
        <v>32</v>
      </c>
      <c r="AB310">
        <v>0</v>
      </c>
      <c r="AC310">
        <v>2</v>
      </c>
      <c r="AD310">
        <v>4187</v>
      </c>
      <c r="AE310">
        <v>409</v>
      </c>
      <c r="AF310">
        <v>13</v>
      </c>
      <c r="AG310">
        <v>1</v>
      </c>
      <c r="AR310">
        <v>1</v>
      </c>
      <c r="AS310">
        <v>211</v>
      </c>
      <c r="AT310">
        <v>4746</v>
      </c>
      <c r="AU310">
        <v>1444</v>
      </c>
      <c r="AV310">
        <v>50</v>
      </c>
      <c r="BL310" s="5">
        <v>0</v>
      </c>
      <c r="BM310" s="5">
        <v>0</v>
      </c>
      <c r="BN310" s="5">
        <v>0</v>
      </c>
      <c r="BO310" s="5">
        <v>1</v>
      </c>
      <c r="BP310" s="5">
        <v>51</v>
      </c>
      <c r="BQ310" s="5">
        <v>0</v>
      </c>
      <c r="BR310" s="5">
        <v>0</v>
      </c>
      <c r="BS310" s="5">
        <v>3</v>
      </c>
      <c r="BT310" s="5">
        <v>12</v>
      </c>
      <c r="BU310" s="6">
        <v>79</v>
      </c>
      <c r="BV310" s="21">
        <v>0</v>
      </c>
      <c r="BW310" s="21">
        <v>0</v>
      </c>
      <c r="BX310" s="21">
        <v>0</v>
      </c>
      <c r="BY310" s="21">
        <v>10</v>
      </c>
      <c r="BZ310" s="21">
        <v>105</v>
      </c>
      <c r="CA310">
        <f>SUM(D310,I310,N310,S310,X310,AC310,AH310,AM310,AR310,AW310,BB310,BG310,BL310,BQ310,BV310)</f>
        <v>286</v>
      </c>
      <c r="CB310">
        <f>SUM(E310,J310,O310,T310,Y310,AD310,AI310,AN310,AS310,AX310,BC310,BH310,BM310,BR310,BW310)</f>
        <v>11650</v>
      </c>
      <c r="CC310">
        <f>SUM(F310,K310,P310,U310,Z310,AE310,AJ310,AO310,AT310,AY310,BD310,BI310,BN310,BS310,BX310)</f>
        <v>5888</v>
      </c>
      <c r="CD310">
        <f>SUM(G310,L310,Q310,V310,AA310,AF310,AK310,AP310,AU310,AZ310,BE310,BJ310,BO310,BT310,BY310)</f>
        <v>1512</v>
      </c>
      <c r="CE310">
        <f>SUM(H310,M310,R310,W310,AB310,AG310,AL310,AQ310,AV310,BA310,BF310,BK310,BP310,BU310,BZ310)</f>
        <v>286</v>
      </c>
      <c r="CF310">
        <v>4252</v>
      </c>
      <c r="CG310">
        <v>13947</v>
      </c>
      <c r="CH310">
        <v>7007</v>
      </c>
      <c r="CI310">
        <v>5937</v>
      </c>
    </row>
    <row r="311" spans="1:87" ht="15.75" thickBot="1" x14ac:dyDescent="0.3">
      <c r="A311">
        <v>309</v>
      </c>
      <c r="B311" t="s">
        <v>763</v>
      </c>
      <c r="C311" t="s">
        <v>749</v>
      </c>
      <c r="D311">
        <v>110</v>
      </c>
      <c r="E311">
        <v>1</v>
      </c>
      <c r="F311">
        <v>0</v>
      </c>
      <c r="G311">
        <v>0</v>
      </c>
      <c r="H311">
        <v>0</v>
      </c>
      <c r="I311">
        <v>2371</v>
      </c>
      <c r="J311">
        <v>28</v>
      </c>
      <c r="K311">
        <v>0</v>
      </c>
      <c r="L311">
        <v>0</v>
      </c>
      <c r="M311">
        <v>0</v>
      </c>
      <c r="X311">
        <v>23</v>
      </c>
      <c r="Y311">
        <v>18413</v>
      </c>
      <c r="Z311">
        <v>3635</v>
      </c>
      <c r="AA311">
        <v>188</v>
      </c>
      <c r="AB311">
        <v>12</v>
      </c>
      <c r="AC311">
        <v>9</v>
      </c>
      <c r="AD311">
        <v>15296</v>
      </c>
      <c r="AE311">
        <v>2843</v>
      </c>
      <c r="AF311">
        <v>109</v>
      </c>
      <c r="AG311">
        <v>5</v>
      </c>
      <c r="AR311">
        <v>0</v>
      </c>
      <c r="AS311">
        <v>76</v>
      </c>
      <c r="AT311">
        <v>4952</v>
      </c>
      <c r="AU311">
        <v>2709</v>
      </c>
      <c r="AV311">
        <v>137</v>
      </c>
      <c r="AW311">
        <v>3</v>
      </c>
      <c r="AX311">
        <v>117</v>
      </c>
      <c r="AY311">
        <v>6325</v>
      </c>
      <c r="AZ311">
        <v>2872</v>
      </c>
      <c r="BA311">
        <v>124</v>
      </c>
      <c r="BL311" s="3">
        <v>0</v>
      </c>
      <c r="BM311" s="3">
        <v>6</v>
      </c>
      <c r="BN311" s="3">
        <v>16</v>
      </c>
      <c r="BO311" s="3">
        <v>33</v>
      </c>
      <c r="BP311" s="3">
        <v>40</v>
      </c>
      <c r="BQ311" s="3">
        <v>0</v>
      </c>
      <c r="BR311" s="3">
        <v>9</v>
      </c>
      <c r="BS311" s="3">
        <v>49</v>
      </c>
      <c r="BT311" s="3">
        <v>45</v>
      </c>
      <c r="BU311" s="4">
        <v>58</v>
      </c>
      <c r="BV311" s="22">
        <v>0</v>
      </c>
      <c r="BW311" s="22">
        <v>0</v>
      </c>
      <c r="BX311" s="22">
        <v>3</v>
      </c>
      <c r="BY311" s="22">
        <v>30</v>
      </c>
      <c r="BZ311" s="22">
        <v>99</v>
      </c>
      <c r="CA311">
        <f>SUM(D311,I311,N311,S311,X311,AC311,AH311,AM311,AR311,AW311,BB311,BG311,BL311,BQ311,BV311)</f>
        <v>2516</v>
      </c>
      <c r="CB311">
        <f>SUM(E311,J311,O311,T311,Y311,AD311,AI311,AN311,AS311,AX311,BC311,BH311,BM311,BR311,BW311)</f>
        <v>33946</v>
      </c>
      <c r="CC311">
        <f>SUM(F311,K311,P311,U311,Z311,AE311,AJ311,AO311,AT311,AY311,BD311,BI311,BN311,BS311,BX311)</f>
        <v>17823</v>
      </c>
      <c r="CD311">
        <f>SUM(G311,L311,Q311,V311,AA311,AF311,AK311,AP311,AU311,AZ311,BE311,BJ311,BO311,BT311,BY311)</f>
        <v>5986</v>
      </c>
      <c r="CE311">
        <f>SUM(H311,M311,R311,W311,AB311,AG311,AL311,AQ311,AV311,BA311,BF311,BK311,BP311,BU311,BZ311)</f>
        <v>475</v>
      </c>
      <c r="CF311">
        <v>12044</v>
      </c>
      <c r="CG311">
        <v>38447</v>
      </c>
      <c r="CH311">
        <v>21970</v>
      </c>
      <c r="CI311">
        <v>20010</v>
      </c>
    </row>
    <row r="312" spans="1:87" ht="15.75" thickBot="1" x14ac:dyDescent="0.3">
      <c r="A312">
        <v>310</v>
      </c>
      <c r="B312" t="s">
        <v>764</v>
      </c>
      <c r="C312" t="s">
        <v>749</v>
      </c>
      <c r="D312">
        <v>27</v>
      </c>
      <c r="E312">
        <v>0</v>
      </c>
      <c r="F312">
        <v>0</v>
      </c>
      <c r="G312">
        <v>0</v>
      </c>
      <c r="H312">
        <v>0</v>
      </c>
      <c r="I312">
        <v>726</v>
      </c>
      <c r="J312">
        <v>8</v>
      </c>
      <c r="K312">
        <v>0</v>
      </c>
      <c r="L312">
        <v>0</v>
      </c>
      <c r="M312">
        <v>0</v>
      </c>
      <c r="X312">
        <v>4</v>
      </c>
      <c r="Y312">
        <v>9384</v>
      </c>
      <c r="Z312">
        <v>2146</v>
      </c>
      <c r="AA312">
        <v>206</v>
      </c>
      <c r="AB312">
        <v>20</v>
      </c>
      <c r="AC312">
        <v>4</v>
      </c>
      <c r="AD312">
        <v>6222</v>
      </c>
      <c r="AE312">
        <v>1134</v>
      </c>
      <c r="AF312">
        <v>71</v>
      </c>
      <c r="AG312">
        <v>2</v>
      </c>
      <c r="AR312">
        <v>3</v>
      </c>
      <c r="AS312">
        <v>123</v>
      </c>
      <c r="AT312">
        <v>4877</v>
      </c>
      <c r="AU312">
        <v>2838</v>
      </c>
      <c r="AV312">
        <v>212</v>
      </c>
      <c r="AW312">
        <v>1</v>
      </c>
      <c r="AX312">
        <v>35</v>
      </c>
      <c r="AY312">
        <v>1107</v>
      </c>
      <c r="AZ312">
        <v>354</v>
      </c>
      <c r="BA312">
        <v>19</v>
      </c>
      <c r="BL312" s="5">
        <v>3</v>
      </c>
      <c r="BM312" s="5">
        <v>6</v>
      </c>
      <c r="BN312" s="5">
        <v>0</v>
      </c>
      <c r="BO312" s="5">
        <v>0</v>
      </c>
      <c r="BP312" s="5">
        <v>45</v>
      </c>
      <c r="BQ312" s="5">
        <v>0</v>
      </c>
      <c r="BR312" s="5">
        <v>0</v>
      </c>
      <c r="BS312" s="5">
        <v>0</v>
      </c>
      <c r="BT312" s="5">
        <v>5</v>
      </c>
      <c r="BU312" s="6">
        <v>150</v>
      </c>
      <c r="BV312" s="21">
        <v>1</v>
      </c>
      <c r="BW312" s="21">
        <v>0</v>
      </c>
      <c r="BX312" s="21">
        <v>0</v>
      </c>
      <c r="BY312" s="21">
        <v>6</v>
      </c>
      <c r="BZ312" s="21">
        <v>285</v>
      </c>
      <c r="CA312">
        <f>SUM(D312,I312,N312,S312,X312,AC312,AH312,AM312,AR312,AW312,BB312,BG312,BL312,BQ312,BV312)</f>
        <v>769</v>
      </c>
      <c r="CB312">
        <f>SUM(E312,J312,O312,T312,Y312,AD312,AI312,AN312,AS312,AX312,BC312,BH312,BM312,BR312,BW312)</f>
        <v>15778</v>
      </c>
      <c r="CC312">
        <f>SUM(F312,K312,P312,U312,Z312,AE312,AJ312,AO312,AT312,AY312,BD312,BI312,BN312,BS312,BX312)</f>
        <v>9264</v>
      </c>
      <c r="CD312">
        <f>SUM(G312,L312,Q312,V312,AA312,AF312,AK312,AP312,AU312,AZ312,BE312,BJ312,BO312,BT312,BY312)</f>
        <v>3480</v>
      </c>
      <c r="CE312">
        <f>SUM(H312,M312,R312,W312,AB312,AG312,AL312,AQ312,AV312,BA312,BF312,BK312,BP312,BU312,BZ312)</f>
        <v>733</v>
      </c>
      <c r="CF312">
        <v>5487</v>
      </c>
      <c r="CG312">
        <v>20700</v>
      </c>
      <c r="CH312">
        <v>11618</v>
      </c>
      <c r="CI312">
        <v>10741</v>
      </c>
    </row>
    <row r="313" spans="1:87" ht="15.75" thickBot="1" x14ac:dyDescent="0.3">
      <c r="A313">
        <v>311</v>
      </c>
      <c r="B313" t="s">
        <v>765</v>
      </c>
      <c r="C313" t="s">
        <v>749</v>
      </c>
      <c r="D313">
        <v>63</v>
      </c>
      <c r="E313">
        <v>22</v>
      </c>
      <c r="F313">
        <v>0</v>
      </c>
      <c r="G313">
        <v>0</v>
      </c>
      <c r="H313">
        <v>0</v>
      </c>
      <c r="I313">
        <v>1301</v>
      </c>
      <c r="J313">
        <v>74</v>
      </c>
      <c r="K313">
        <v>0</v>
      </c>
      <c r="L313">
        <v>0</v>
      </c>
      <c r="M313">
        <v>0</v>
      </c>
      <c r="X313">
        <v>40</v>
      </c>
      <c r="Y313">
        <v>25796</v>
      </c>
      <c r="Z313">
        <v>6826</v>
      </c>
      <c r="AA313">
        <v>1145</v>
      </c>
      <c r="AB313">
        <v>147</v>
      </c>
      <c r="AC313">
        <v>121</v>
      </c>
      <c r="AD313">
        <v>22453</v>
      </c>
      <c r="AE313">
        <v>5474</v>
      </c>
      <c r="AF313">
        <v>731</v>
      </c>
      <c r="AG313">
        <v>201</v>
      </c>
      <c r="AR313">
        <v>3</v>
      </c>
      <c r="AS313">
        <v>321</v>
      </c>
      <c r="AT313">
        <v>8274</v>
      </c>
      <c r="AU313">
        <v>5284</v>
      </c>
      <c r="AV313">
        <v>472</v>
      </c>
      <c r="AW313">
        <v>2</v>
      </c>
      <c r="AX313">
        <v>187</v>
      </c>
      <c r="AY313">
        <v>4806</v>
      </c>
      <c r="AZ313">
        <v>2935</v>
      </c>
      <c r="BA313">
        <v>267</v>
      </c>
      <c r="BL313" s="3">
        <v>0</v>
      </c>
      <c r="BM313" s="3">
        <v>0</v>
      </c>
      <c r="BN313" s="3">
        <v>6</v>
      </c>
      <c r="BO313" s="3">
        <v>1</v>
      </c>
      <c r="BP313" s="3">
        <v>335</v>
      </c>
      <c r="BQ313" s="3">
        <v>0</v>
      </c>
      <c r="BR313" s="3">
        <v>0</v>
      </c>
      <c r="BS313" s="3">
        <v>3</v>
      </c>
      <c r="BT313" s="3">
        <v>14</v>
      </c>
      <c r="BU313" s="4">
        <v>318</v>
      </c>
      <c r="BV313" s="22">
        <v>0</v>
      </c>
      <c r="BW313" s="22">
        <v>1</v>
      </c>
      <c r="BX313" s="22">
        <v>1</v>
      </c>
      <c r="BY313" s="22">
        <v>25</v>
      </c>
      <c r="BZ313" s="22">
        <v>571</v>
      </c>
      <c r="CA313">
        <f>SUM(D313,I313,N313,S313,X313,AC313,AH313,AM313,AR313,AW313,BB313,BG313,BL313,BQ313,BV313)</f>
        <v>1530</v>
      </c>
      <c r="CB313">
        <f>SUM(E313,J313,O313,T313,Y313,AD313,AI313,AN313,AS313,AX313,BC313,BH313,BM313,BR313,BW313)</f>
        <v>48854</v>
      </c>
      <c r="CC313">
        <f>SUM(F313,K313,P313,U313,Z313,AE313,AJ313,AO313,AT313,AY313,BD313,BI313,BN313,BS313,BX313)</f>
        <v>25390</v>
      </c>
      <c r="CD313">
        <f>SUM(G313,L313,Q313,V313,AA313,AF313,AK313,AP313,AU313,AZ313,BE313,BJ313,BO313,BT313,BY313)</f>
        <v>10135</v>
      </c>
      <c r="CE313">
        <f>SUM(H313,M313,R313,W313,AB313,AG313,AL313,AQ313,AV313,BA313,BF313,BK313,BP313,BU313,BZ313)</f>
        <v>2311</v>
      </c>
      <c r="CF313">
        <v>12602</v>
      </c>
      <c r="CG313">
        <v>53608</v>
      </c>
      <c r="CH313">
        <v>27194</v>
      </c>
      <c r="CI313">
        <v>23364</v>
      </c>
    </row>
    <row r="314" spans="1:87" ht="15.75" thickBot="1" x14ac:dyDescent="0.3">
      <c r="A314">
        <v>312</v>
      </c>
      <c r="B314" t="s">
        <v>766</v>
      </c>
      <c r="C314" t="s">
        <v>749</v>
      </c>
      <c r="D314">
        <v>113</v>
      </c>
      <c r="E314">
        <v>0</v>
      </c>
      <c r="F314">
        <v>0</v>
      </c>
      <c r="G314">
        <v>0</v>
      </c>
      <c r="H314">
        <v>0</v>
      </c>
      <c r="I314">
        <v>248</v>
      </c>
      <c r="J314">
        <v>2</v>
      </c>
      <c r="K314">
        <v>0</v>
      </c>
      <c r="L314">
        <v>0</v>
      </c>
      <c r="M314">
        <v>0</v>
      </c>
      <c r="X314">
        <v>2</v>
      </c>
      <c r="Y314">
        <v>4978</v>
      </c>
      <c r="Z314">
        <v>948</v>
      </c>
      <c r="AA314">
        <v>56</v>
      </c>
      <c r="AB314">
        <v>3</v>
      </c>
      <c r="AC314">
        <v>2</v>
      </c>
      <c r="AD314">
        <v>3922</v>
      </c>
      <c r="AE314">
        <v>622</v>
      </c>
      <c r="AF314">
        <v>58</v>
      </c>
      <c r="AG314">
        <v>2</v>
      </c>
      <c r="AR314">
        <v>1</v>
      </c>
      <c r="AS314">
        <v>66</v>
      </c>
      <c r="AT314">
        <v>2740</v>
      </c>
      <c r="AU314">
        <v>1334</v>
      </c>
      <c r="AV314">
        <v>90</v>
      </c>
      <c r="AW314">
        <v>0</v>
      </c>
      <c r="AX314">
        <v>29</v>
      </c>
      <c r="AY314">
        <v>939</v>
      </c>
      <c r="AZ314">
        <v>298</v>
      </c>
      <c r="BA314">
        <v>9</v>
      </c>
      <c r="BL314" s="5">
        <v>0</v>
      </c>
      <c r="BM314" s="5">
        <v>0</v>
      </c>
      <c r="BN314" s="5">
        <v>0</v>
      </c>
      <c r="BO314" s="5">
        <v>1</v>
      </c>
      <c r="BP314" s="5">
        <v>21</v>
      </c>
      <c r="BQ314" s="5">
        <v>0</v>
      </c>
      <c r="BR314" s="5">
        <v>0</v>
      </c>
      <c r="BS314" s="5">
        <v>1</v>
      </c>
      <c r="BT314" s="5">
        <v>34</v>
      </c>
      <c r="BU314" s="6">
        <v>114</v>
      </c>
      <c r="BV314" s="21">
        <v>0</v>
      </c>
      <c r="BW314" s="21">
        <v>0</v>
      </c>
      <c r="BX314" s="21">
        <v>0</v>
      </c>
      <c r="BY314" s="21">
        <v>4</v>
      </c>
      <c r="BZ314" s="21">
        <v>250</v>
      </c>
      <c r="CA314">
        <f>SUM(D314,I314,N314,S314,X314,AC314,AH314,AM314,AR314,AW314,BB314,BG314,BL314,BQ314,BV314)</f>
        <v>366</v>
      </c>
      <c r="CB314">
        <f>SUM(E314,J314,O314,T314,Y314,AD314,AI314,AN314,AS314,AX314,BC314,BH314,BM314,BR314,BW314)</f>
        <v>8997</v>
      </c>
      <c r="CC314">
        <f>SUM(F314,K314,P314,U314,Z314,AE314,AJ314,AO314,AT314,AY314,BD314,BI314,BN314,BS314,BX314)</f>
        <v>5250</v>
      </c>
      <c r="CD314">
        <f>SUM(G314,L314,Q314,V314,AA314,AF314,AK314,AP314,AU314,AZ314,BE314,BJ314,BO314,BT314,BY314)</f>
        <v>1785</v>
      </c>
      <c r="CE314">
        <f>SUM(H314,M314,R314,W314,AB314,AG314,AL314,AQ314,AV314,BA314,BF314,BK314,BP314,BU314,BZ314)</f>
        <v>489</v>
      </c>
      <c r="CF314">
        <v>3519</v>
      </c>
      <c r="CG314">
        <v>12921</v>
      </c>
      <c r="CH314">
        <v>6911</v>
      </c>
      <c r="CI314">
        <v>5749</v>
      </c>
    </row>
    <row r="315" spans="1:87" ht="15.75" thickBot="1" x14ac:dyDescent="0.3">
      <c r="A315">
        <v>313</v>
      </c>
      <c r="B315" t="s">
        <v>767</v>
      </c>
      <c r="C315" t="s">
        <v>749</v>
      </c>
      <c r="D315">
        <v>809</v>
      </c>
      <c r="E315">
        <v>5</v>
      </c>
      <c r="F315">
        <v>0</v>
      </c>
      <c r="G315">
        <v>0</v>
      </c>
      <c r="H315">
        <v>0</v>
      </c>
      <c r="I315">
        <v>669</v>
      </c>
      <c r="J315">
        <v>8</v>
      </c>
      <c r="K315">
        <v>0</v>
      </c>
      <c r="L315">
        <v>0</v>
      </c>
      <c r="M315">
        <v>0</v>
      </c>
      <c r="X315">
        <v>10</v>
      </c>
      <c r="Y315">
        <v>22238</v>
      </c>
      <c r="Z315">
        <v>3589</v>
      </c>
      <c r="AA315">
        <v>190</v>
      </c>
      <c r="AB315">
        <v>8</v>
      </c>
      <c r="AC315">
        <v>8</v>
      </c>
      <c r="AD315">
        <v>10060</v>
      </c>
      <c r="AE315">
        <v>1472</v>
      </c>
      <c r="AF315">
        <v>106</v>
      </c>
      <c r="AG315">
        <v>9</v>
      </c>
      <c r="AR315">
        <v>3</v>
      </c>
      <c r="AS315">
        <v>432</v>
      </c>
      <c r="AT315">
        <v>10228</v>
      </c>
      <c r="AU315">
        <v>3673</v>
      </c>
      <c r="AV315">
        <v>226</v>
      </c>
      <c r="AW315">
        <v>0</v>
      </c>
      <c r="AX315">
        <v>57</v>
      </c>
      <c r="AY315">
        <v>1238</v>
      </c>
      <c r="AZ315">
        <v>439</v>
      </c>
      <c r="BA315">
        <v>24</v>
      </c>
      <c r="BL315" s="3">
        <v>0</v>
      </c>
      <c r="BM315" s="3">
        <v>3</v>
      </c>
      <c r="BN315" s="3">
        <v>25</v>
      </c>
      <c r="BO315" s="3">
        <v>13</v>
      </c>
      <c r="BP315" s="3">
        <v>141</v>
      </c>
      <c r="BQ315" s="3">
        <v>0</v>
      </c>
      <c r="BR315" s="3">
        <v>0</v>
      </c>
      <c r="BS315" s="3">
        <v>29</v>
      </c>
      <c r="BT315" s="3">
        <v>80</v>
      </c>
      <c r="BU315" s="4">
        <v>292</v>
      </c>
      <c r="BV315" s="22">
        <v>0</v>
      </c>
      <c r="BW315" s="22">
        <v>1</v>
      </c>
      <c r="BX315" s="22">
        <v>0</v>
      </c>
      <c r="BY315" s="22">
        <v>35</v>
      </c>
      <c r="BZ315" s="22">
        <v>380</v>
      </c>
      <c r="CA315">
        <f>SUM(D315,I315,N315,S315,X315,AC315,AH315,AM315,AR315,AW315,BB315,BG315,BL315,BQ315,BV315)</f>
        <v>1499</v>
      </c>
      <c r="CB315">
        <f>SUM(E315,J315,O315,T315,Y315,AD315,AI315,AN315,AS315,AX315,BC315,BH315,BM315,BR315,BW315)</f>
        <v>32804</v>
      </c>
      <c r="CC315">
        <f>SUM(F315,K315,P315,U315,Z315,AE315,AJ315,AO315,AT315,AY315,BD315,BI315,BN315,BS315,BX315)</f>
        <v>16581</v>
      </c>
      <c r="CD315">
        <f>SUM(G315,L315,Q315,V315,AA315,AF315,AK315,AP315,AU315,AZ315,BE315,BJ315,BO315,BT315,BY315)</f>
        <v>4536</v>
      </c>
      <c r="CE315">
        <f>SUM(H315,M315,R315,W315,AB315,AG315,AL315,AQ315,AV315,BA315,BF315,BK315,BP315,BU315,BZ315)</f>
        <v>1080</v>
      </c>
      <c r="CF315">
        <v>9620</v>
      </c>
      <c r="CG315">
        <v>33278</v>
      </c>
      <c r="CH315">
        <v>16633</v>
      </c>
      <c r="CI315">
        <v>14568</v>
      </c>
    </row>
    <row r="316" spans="1:87" ht="15.75" thickBot="1" x14ac:dyDescent="0.3">
      <c r="A316">
        <v>314</v>
      </c>
      <c r="B316" t="s">
        <v>768</v>
      </c>
      <c r="C316" t="s">
        <v>749</v>
      </c>
      <c r="D316">
        <v>200</v>
      </c>
      <c r="E316">
        <v>17</v>
      </c>
      <c r="F316">
        <v>0</v>
      </c>
      <c r="G316">
        <v>0</v>
      </c>
      <c r="H316">
        <v>0</v>
      </c>
      <c r="I316">
        <v>2362</v>
      </c>
      <c r="J316">
        <v>229</v>
      </c>
      <c r="K316">
        <v>0</v>
      </c>
      <c r="L316">
        <v>0</v>
      </c>
      <c r="M316">
        <v>0</v>
      </c>
      <c r="X316">
        <v>32</v>
      </c>
      <c r="Y316">
        <v>39342</v>
      </c>
      <c r="Z316">
        <v>7033</v>
      </c>
      <c r="AA316">
        <v>441</v>
      </c>
      <c r="AB316">
        <v>41</v>
      </c>
      <c r="AC316">
        <v>24</v>
      </c>
      <c r="AD316">
        <v>15013</v>
      </c>
      <c r="AE316">
        <v>2725</v>
      </c>
      <c r="AF316">
        <v>184</v>
      </c>
      <c r="AG316">
        <v>13</v>
      </c>
      <c r="AR316">
        <v>18</v>
      </c>
      <c r="AS316">
        <v>501</v>
      </c>
      <c r="AT316">
        <v>16354</v>
      </c>
      <c r="AU316">
        <v>6411</v>
      </c>
      <c r="AV316">
        <v>237</v>
      </c>
      <c r="AW316">
        <v>3</v>
      </c>
      <c r="AX316">
        <v>166</v>
      </c>
      <c r="AY316">
        <v>5186</v>
      </c>
      <c r="AZ316">
        <v>2183</v>
      </c>
      <c r="BA316">
        <v>126</v>
      </c>
      <c r="BL316" s="5">
        <v>0</v>
      </c>
      <c r="BM316" s="5">
        <v>0</v>
      </c>
      <c r="BN316" s="5">
        <v>0</v>
      </c>
      <c r="BO316" s="5">
        <v>0</v>
      </c>
      <c r="BP316" s="5">
        <v>156</v>
      </c>
      <c r="BQ316" s="5">
        <v>0</v>
      </c>
      <c r="BR316" s="5">
        <v>0</v>
      </c>
      <c r="BS316" s="5">
        <v>1</v>
      </c>
      <c r="BT316" s="5">
        <v>5</v>
      </c>
      <c r="BU316" s="6">
        <v>195</v>
      </c>
      <c r="BV316" s="21">
        <v>0</v>
      </c>
      <c r="BW316" s="21">
        <v>0</v>
      </c>
      <c r="BX316" s="21">
        <v>0</v>
      </c>
      <c r="BY316" s="21">
        <v>27</v>
      </c>
      <c r="BZ316" s="21">
        <v>675</v>
      </c>
      <c r="CA316">
        <f>SUM(D316,I316,N316,S316,X316,AC316,AH316,AM316,AR316,AW316,BB316,BG316,BL316,BQ316,BV316)</f>
        <v>2639</v>
      </c>
      <c r="CB316">
        <f>SUM(E316,J316,O316,T316,Y316,AD316,AI316,AN316,AS316,AX316,BC316,BH316,BM316,BR316,BW316)</f>
        <v>55268</v>
      </c>
      <c r="CC316">
        <f>SUM(F316,K316,P316,U316,Z316,AE316,AJ316,AO316,AT316,AY316,BD316,BI316,BN316,BS316,BX316)</f>
        <v>31299</v>
      </c>
      <c r="CD316">
        <f>SUM(G316,L316,Q316,V316,AA316,AF316,AK316,AP316,AU316,AZ316,BE316,BJ316,BO316,BT316,BY316)</f>
        <v>9251</v>
      </c>
      <c r="CE316">
        <f>SUM(H316,M316,R316,W316,AB316,AG316,AL316,AQ316,AV316,BA316,BF316,BK316,BP316,BU316,BZ316)</f>
        <v>1443</v>
      </c>
      <c r="CF316">
        <v>11726</v>
      </c>
      <c r="CG316">
        <v>57961</v>
      </c>
      <c r="CH316">
        <v>37852</v>
      </c>
      <c r="CI316">
        <v>32533</v>
      </c>
    </row>
    <row r="317" spans="1:87" ht="15.75" thickBot="1" x14ac:dyDescent="0.3">
      <c r="A317">
        <v>315</v>
      </c>
      <c r="B317" t="s">
        <v>769</v>
      </c>
      <c r="C317" t="s">
        <v>749</v>
      </c>
      <c r="D317">
        <v>77</v>
      </c>
      <c r="E317">
        <v>0</v>
      </c>
      <c r="F317">
        <v>0</v>
      </c>
      <c r="G317">
        <v>0</v>
      </c>
      <c r="H317">
        <v>0</v>
      </c>
      <c r="I317">
        <v>663</v>
      </c>
      <c r="J317">
        <v>1</v>
      </c>
      <c r="K317">
        <v>0</v>
      </c>
      <c r="L317">
        <v>0</v>
      </c>
      <c r="M317">
        <v>0</v>
      </c>
      <c r="X317">
        <v>21</v>
      </c>
      <c r="Y317">
        <v>14032</v>
      </c>
      <c r="Z317">
        <v>2466</v>
      </c>
      <c r="AA317">
        <v>136</v>
      </c>
      <c r="AB317">
        <v>31</v>
      </c>
      <c r="AC317">
        <v>21</v>
      </c>
      <c r="AD317">
        <v>13143</v>
      </c>
      <c r="AE317">
        <v>2313</v>
      </c>
      <c r="AF317">
        <v>109</v>
      </c>
      <c r="AG317">
        <v>17</v>
      </c>
      <c r="AR317">
        <v>5</v>
      </c>
      <c r="AS317">
        <v>240</v>
      </c>
      <c r="AT317">
        <v>8669</v>
      </c>
      <c r="AU317">
        <v>4320</v>
      </c>
      <c r="AV317">
        <v>138</v>
      </c>
      <c r="AW317">
        <v>1</v>
      </c>
      <c r="AX317">
        <v>99</v>
      </c>
      <c r="AY317">
        <v>2521</v>
      </c>
      <c r="AZ317">
        <v>890</v>
      </c>
      <c r="BA317">
        <v>27</v>
      </c>
      <c r="BL317" s="3">
        <v>0</v>
      </c>
      <c r="BM317" s="3">
        <v>0</v>
      </c>
      <c r="BN317" s="3">
        <v>0</v>
      </c>
      <c r="BO317" s="3">
        <v>0</v>
      </c>
      <c r="BP317" s="3">
        <v>10</v>
      </c>
      <c r="BQ317" s="3">
        <v>0</v>
      </c>
      <c r="BR317" s="3">
        <v>2</v>
      </c>
      <c r="BS317" s="3">
        <v>7</v>
      </c>
      <c r="BT317" s="3">
        <v>20</v>
      </c>
      <c r="BU317" s="4">
        <v>73</v>
      </c>
      <c r="BV317" s="22">
        <v>0</v>
      </c>
      <c r="BW317" s="22">
        <v>0</v>
      </c>
      <c r="BX317" s="22">
        <v>1</v>
      </c>
      <c r="BY317" s="22">
        <v>17</v>
      </c>
      <c r="BZ317" s="22">
        <v>300</v>
      </c>
      <c r="CA317">
        <f>SUM(D317,I317,N317,S317,X317,AC317,AH317,AM317,AR317,AW317,BB317,BG317,BL317,BQ317,BV317)</f>
        <v>788</v>
      </c>
      <c r="CB317">
        <f>SUM(E317,J317,O317,T317,Y317,AD317,AI317,AN317,AS317,AX317,BC317,BH317,BM317,BR317,BW317)</f>
        <v>27517</v>
      </c>
      <c r="CC317">
        <f>SUM(F317,K317,P317,U317,Z317,AE317,AJ317,AO317,AT317,AY317,BD317,BI317,BN317,BS317,BX317)</f>
        <v>15977</v>
      </c>
      <c r="CD317">
        <f>SUM(G317,L317,Q317,V317,AA317,AF317,AK317,AP317,AU317,AZ317,BE317,BJ317,BO317,BT317,BY317)</f>
        <v>5492</v>
      </c>
      <c r="CE317">
        <f>SUM(H317,M317,R317,W317,AB317,AG317,AL317,AQ317,AV317,BA317,BF317,BK317,BP317,BU317,BZ317)</f>
        <v>596</v>
      </c>
      <c r="CF317">
        <v>9810</v>
      </c>
      <c r="CG317">
        <v>33022</v>
      </c>
      <c r="CH317">
        <v>19845</v>
      </c>
      <c r="CI317">
        <v>17313</v>
      </c>
    </row>
    <row r="318" spans="1:87" ht="15.75" thickBot="1" x14ac:dyDescent="0.3">
      <c r="A318">
        <v>316</v>
      </c>
      <c r="B318" t="s">
        <v>770</v>
      </c>
      <c r="C318" t="s">
        <v>749</v>
      </c>
      <c r="D318">
        <v>96</v>
      </c>
      <c r="E318">
        <v>1</v>
      </c>
      <c r="F318">
        <v>0</v>
      </c>
      <c r="G318">
        <v>0</v>
      </c>
      <c r="H318">
        <v>0</v>
      </c>
      <c r="I318">
        <v>3700</v>
      </c>
      <c r="J318">
        <v>22</v>
      </c>
      <c r="K318">
        <v>0</v>
      </c>
      <c r="L318">
        <v>0</v>
      </c>
      <c r="M318">
        <v>0</v>
      </c>
      <c r="X318">
        <v>17</v>
      </c>
      <c r="Y318">
        <v>26278</v>
      </c>
      <c r="Z318">
        <v>1728</v>
      </c>
      <c r="AA318">
        <v>36</v>
      </c>
      <c r="AB318">
        <v>13</v>
      </c>
      <c r="AC318">
        <v>11</v>
      </c>
      <c r="AD318">
        <v>10969</v>
      </c>
      <c r="AE318">
        <v>465</v>
      </c>
      <c r="AF318">
        <v>15</v>
      </c>
      <c r="AG318">
        <v>2</v>
      </c>
      <c r="AR318">
        <v>6</v>
      </c>
      <c r="AS318">
        <v>433</v>
      </c>
      <c r="AT318">
        <v>14384</v>
      </c>
      <c r="AU318">
        <v>2557</v>
      </c>
      <c r="AV318">
        <v>50</v>
      </c>
      <c r="AW318">
        <v>1</v>
      </c>
      <c r="AX318">
        <v>138</v>
      </c>
      <c r="AY318">
        <v>3340</v>
      </c>
      <c r="AZ318">
        <v>414</v>
      </c>
      <c r="BA318">
        <v>41</v>
      </c>
      <c r="BL318" s="5">
        <v>3</v>
      </c>
      <c r="BM318" s="5">
        <v>226</v>
      </c>
      <c r="BN318" s="5">
        <v>74</v>
      </c>
      <c r="BO318" s="5">
        <v>28</v>
      </c>
      <c r="BP318" s="5">
        <v>68</v>
      </c>
      <c r="BQ318" s="5">
        <v>0</v>
      </c>
      <c r="BR318" s="5">
        <v>7</v>
      </c>
      <c r="BS318" s="5">
        <v>155</v>
      </c>
      <c r="BT318" s="5">
        <v>187</v>
      </c>
      <c r="BU318" s="6">
        <v>280</v>
      </c>
      <c r="BV318" s="21">
        <v>0</v>
      </c>
      <c r="BW318" s="21">
        <v>1</v>
      </c>
      <c r="BX318" s="21">
        <v>103</v>
      </c>
      <c r="BY318" s="21">
        <v>309</v>
      </c>
      <c r="BZ318" s="21">
        <v>674</v>
      </c>
      <c r="CA318">
        <f>SUM(D318,I318,N318,S318,X318,AC318,AH318,AM318,AR318,AW318,BB318,BG318,BL318,BQ318,BV318)</f>
        <v>3834</v>
      </c>
      <c r="CB318">
        <f>SUM(E318,J318,O318,T318,Y318,AD318,AI318,AN318,AS318,AX318,BC318,BH318,BM318,BR318,BW318)</f>
        <v>38075</v>
      </c>
      <c r="CC318">
        <f>SUM(F318,K318,P318,U318,Z318,AE318,AJ318,AO318,AT318,AY318,BD318,BI318,BN318,BS318,BX318)</f>
        <v>20249</v>
      </c>
      <c r="CD318">
        <f>SUM(G318,L318,Q318,V318,AA318,AF318,AK318,AP318,AU318,AZ318,BE318,BJ318,BO318,BT318,BY318)</f>
        <v>3546</v>
      </c>
      <c r="CE318">
        <f>SUM(H318,M318,R318,W318,AB318,AG318,AL318,AQ318,AV318,BA318,BF318,BK318,BP318,BU318,BZ318)</f>
        <v>1128</v>
      </c>
      <c r="CF318">
        <v>14425</v>
      </c>
      <c r="CG318">
        <v>45628</v>
      </c>
      <c r="CH318">
        <v>24554</v>
      </c>
      <c r="CI318">
        <v>23617</v>
      </c>
    </row>
    <row r="319" spans="1:87" ht="15.75" thickBot="1" x14ac:dyDescent="0.3">
      <c r="A319">
        <v>317</v>
      </c>
      <c r="B319" s="13" t="s">
        <v>898</v>
      </c>
      <c r="C319" s="13" t="s">
        <v>1278</v>
      </c>
      <c r="D319" s="24">
        <v>95</v>
      </c>
      <c r="E319" s="24">
        <v>0</v>
      </c>
      <c r="F319" s="24">
        <v>0</v>
      </c>
      <c r="G319" s="24">
        <v>0</v>
      </c>
      <c r="H319" s="24">
        <v>0</v>
      </c>
      <c r="I319" s="24">
        <v>1797</v>
      </c>
      <c r="J319" s="24">
        <v>144</v>
      </c>
      <c r="K319" s="24">
        <v>0</v>
      </c>
      <c r="L319" s="24">
        <v>0</v>
      </c>
      <c r="M319" s="24">
        <v>0</v>
      </c>
      <c r="N319" s="24"/>
      <c r="O319" s="24"/>
      <c r="P319" s="24"/>
      <c r="Q319" s="24"/>
      <c r="R319" s="24"/>
      <c r="S319" s="24"/>
      <c r="X319" s="24">
        <v>34</v>
      </c>
      <c r="Y319" s="24">
        <v>7611</v>
      </c>
      <c r="Z319" s="24">
        <v>2958</v>
      </c>
      <c r="AA319" s="24">
        <v>662</v>
      </c>
      <c r="AB319" s="24">
        <v>121</v>
      </c>
      <c r="AC319" s="24">
        <v>3</v>
      </c>
      <c r="AD319" s="24">
        <v>2916</v>
      </c>
      <c r="AE319" s="24">
        <v>990</v>
      </c>
      <c r="AF319" s="24">
        <v>185</v>
      </c>
      <c r="AG319" s="24">
        <v>16</v>
      </c>
      <c r="AR319">
        <v>2</v>
      </c>
      <c r="AS319">
        <v>61</v>
      </c>
      <c r="AT319">
        <v>904</v>
      </c>
      <c r="AU319">
        <v>754</v>
      </c>
      <c r="AV319">
        <v>165</v>
      </c>
      <c r="AW319">
        <v>1</v>
      </c>
      <c r="AX319">
        <v>15</v>
      </c>
      <c r="AY319">
        <v>288</v>
      </c>
      <c r="AZ319">
        <v>182</v>
      </c>
      <c r="BA319">
        <v>34</v>
      </c>
      <c r="BL319" s="3">
        <v>0</v>
      </c>
      <c r="BM319" s="3">
        <v>34</v>
      </c>
      <c r="BN319" s="3">
        <v>53</v>
      </c>
      <c r="BO319" s="3">
        <v>100</v>
      </c>
      <c r="BP319" s="3">
        <v>336</v>
      </c>
      <c r="BQ319" s="3">
        <v>1</v>
      </c>
      <c r="BR319" s="3">
        <v>10</v>
      </c>
      <c r="BS319" s="3">
        <v>45</v>
      </c>
      <c r="BT319" s="3">
        <v>151</v>
      </c>
      <c r="BU319" s="4">
        <v>649</v>
      </c>
      <c r="BV319" s="22">
        <v>2</v>
      </c>
      <c r="BW319" s="22">
        <v>0</v>
      </c>
      <c r="BX319" s="22">
        <v>16</v>
      </c>
      <c r="BY319" s="22">
        <v>105</v>
      </c>
      <c r="BZ319" s="22">
        <v>1593</v>
      </c>
      <c r="CA319">
        <f>SUM(D319,I319,N319,S319,X319,AC319,AH319,AM319,AR319,AW319,BB319,BG319,BL319,BQ319,BV319)</f>
        <v>1935</v>
      </c>
      <c r="CB319">
        <f>SUM(E319,J319,O319,T319,Y319,AD319,AI319,AN319,AS319,AX319,BC319,BH319,BM319,BR319,BW319)</f>
        <v>10791</v>
      </c>
      <c r="CC319">
        <f>SUM(F319,K319,P319,U319,Z319,AE319,AJ319,AO319,AT319,AY319,BD319,BI319,BN319,BS319,BX319)</f>
        <v>5254</v>
      </c>
      <c r="CD319">
        <f>SUM(G319,L319,Q319,V319,AA319,AF319,AK319,AP319,AU319,AZ319,BE319,BJ319,BO319,BT319,BY319)</f>
        <v>2139</v>
      </c>
      <c r="CE319">
        <f>SUM(H319,M319,R319,W319,AB319,AG319,AL319,AQ319,AV319,BA319,BF319,BK319,BP319,BU319,BZ319)</f>
        <v>2914</v>
      </c>
      <c r="CF319">
        <v>5737</v>
      </c>
      <c r="CG319">
        <v>22413</v>
      </c>
      <c r="CH319">
        <v>14398</v>
      </c>
      <c r="CI319">
        <v>15316</v>
      </c>
    </row>
    <row r="320" spans="1:87" ht="15.75" thickBot="1" x14ac:dyDescent="0.3">
      <c r="A320">
        <v>318</v>
      </c>
      <c r="B320" s="13" t="s">
        <v>900</v>
      </c>
      <c r="C320" s="13" t="s">
        <v>1278</v>
      </c>
      <c r="D320" s="24">
        <v>129</v>
      </c>
      <c r="E320" s="24">
        <v>1</v>
      </c>
      <c r="F320" s="24">
        <v>0</v>
      </c>
      <c r="G320" s="24">
        <v>0</v>
      </c>
      <c r="H320" s="24">
        <v>0</v>
      </c>
      <c r="I320" s="24">
        <v>2698</v>
      </c>
      <c r="J320" s="24">
        <v>97</v>
      </c>
      <c r="K320" s="24">
        <v>0</v>
      </c>
      <c r="L320" s="24">
        <v>0</v>
      </c>
      <c r="M320" s="24">
        <v>0</v>
      </c>
      <c r="X320" s="24">
        <v>14</v>
      </c>
      <c r="Y320" s="24">
        <v>7559</v>
      </c>
      <c r="Z320" s="24">
        <v>1312</v>
      </c>
      <c r="AA320" s="24">
        <v>221</v>
      </c>
      <c r="AB320" s="24">
        <v>37</v>
      </c>
      <c r="AC320" s="24">
        <v>9</v>
      </c>
      <c r="AD320" s="24">
        <v>8363</v>
      </c>
      <c r="AE320" s="24">
        <v>1976</v>
      </c>
      <c r="AF320" s="24">
        <v>340</v>
      </c>
      <c r="AG320" s="24">
        <v>54</v>
      </c>
      <c r="AR320">
        <v>10</v>
      </c>
      <c r="AS320">
        <v>148</v>
      </c>
      <c r="AT320">
        <v>4274</v>
      </c>
      <c r="AU320">
        <v>1921</v>
      </c>
      <c r="AV320">
        <v>194</v>
      </c>
      <c r="AW320">
        <v>2</v>
      </c>
      <c r="AX320">
        <v>27</v>
      </c>
      <c r="AY320">
        <v>1096</v>
      </c>
      <c r="AZ320">
        <v>415</v>
      </c>
      <c r="BA320">
        <v>23</v>
      </c>
      <c r="BL320" s="5">
        <v>0</v>
      </c>
      <c r="BM320" s="5">
        <v>3</v>
      </c>
      <c r="BN320" s="5">
        <v>11</v>
      </c>
      <c r="BO320" s="5">
        <v>16</v>
      </c>
      <c r="BP320" s="5">
        <v>232</v>
      </c>
      <c r="BQ320" s="5">
        <v>0</v>
      </c>
      <c r="BR320" s="5">
        <v>0</v>
      </c>
      <c r="BS320" s="5">
        <v>33</v>
      </c>
      <c r="BT320" s="5">
        <v>116</v>
      </c>
      <c r="BU320" s="6">
        <v>490</v>
      </c>
      <c r="BV320" s="21">
        <v>0</v>
      </c>
      <c r="BW320" s="21">
        <v>0</v>
      </c>
      <c r="BX320" s="21">
        <v>8</v>
      </c>
      <c r="BY320" s="21">
        <v>107</v>
      </c>
      <c r="BZ320" s="21">
        <v>889</v>
      </c>
      <c r="CA320">
        <f>SUM(D320,I320,N320,S320,X320,AC320,AH320,AM320,AR320,AW320,BB320,BG320,BL320,BQ320,BV320)</f>
        <v>2862</v>
      </c>
      <c r="CB320">
        <f>SUM(E320,J320,O320,T320,Y320,AD320,AI320,AN320,AS320,AX320,BC320,BH320,BM320,BR320,BW320)</f>
        <v>16198</v>
      </c>
      <c r="CC320">
        <f>SUM(F320,K320,P320,U320,Z320,AE320,AJ320,AO320,AT320,AY320,BD320,BI320,BN320,BS320,BX320)</f>
        <v>8710</v>
      </c>
      <c r="CD320">
        <f>SUM(G320,L320,Q320,V320,AA320,AF320,AK320,AP320,AU320,AZ320,BE320,BJ320,BO320,BT320,BY320)</f>
        <v>3136</v>
      </c>
      <c r="CE320">
        <f>SUM(H320,M320,R320,W320,AB320,AG320,AL320,AQ320,AV320,BA320,BF320,BK320,BP320,BU320,BZ320)</f>
        <v>1919</v>
      </c>
      <c r="CF320">
        <v>10937</v>
      </c>
      <c r="CG320">
        <v>35786</v>
      </c>
      <c r="CH320">
        <v>19817</v>
      </c>
      <c r="CI320">
        <v>19929</v>
      </c>
    </row>
    <row r="321" spans="1:87" ht="15.75" thickBot="1" x14ac:dyDescent="0.3">
      <c r="A321">
        <v>319</v>
      </c>
      <c r="B321" s="13" t="s">
        <v>903</v>
      </c>
      <c r="C321" s="13" t="s">
        <v>1278</v>
      </c>
      <c r="D321" s="24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1821</v>
      </c>
      <c r="J321" s="24">
        <v>76</v>
      </c>
      <c r="K321" s="24">
        <v>0</v>
      </c>
      <c r="L321" s="24">
        <v>0</v>
      </c>
      <c r="M321" s="24">
        <v>0</v>
      </c>
      <c r="X321" s="24">
        <v>14</v>
      </c>
      <c r="Y321" s="24">
        <v>4302</v>
      </c>
      <c r="Z321" s="24">
        <v>1048</v>
      </c>
      <c r="AA321" s="24">
        <v>83</v>
      </c>
      <c r="AB321" s="24">
        <v>10</v>
      </c>
      <c r="AC321" s="24">
        <v>21</v>
      </c>
      <c r="AD321" s="24">
        <v>3864</v>
      </c>
      <c r="AE321" s="24">
        <v>1060</v>
      </c>
      <c r="AF321" s="24">
        <v>144</v>
      </c>
      <c r="AG321" s="24">
        <v>17</v>
      </c>
      <c r="AR321">
        <v>2</v>
      </c>
      <c r="AS321">
        <v>26</v>
      </c>
      <c r="AT321">
        <v>1520</v>
      </c>
      <c r="AU321">
        <v>885</v>
      </c>
      <c r="AV321">
        <v>94</v>
      </c>
      <c r="AW321">
        <v>0</v>
      </c>
      <c r="AX321">
        <v>2</v>
      </c>
      <c r="AY321">
        <v>220</v>
      </c>
      <c r="AZ321">
        <v>114</v>
      </c>
      <c r="BA321">
        <v>11</v>
      </c>
      <c r="BL321" s="3">
        <v>0</v>
      </c>
      <c r="BM321" s="3">
        <v>2</v>
      </c>
      <c r="BN321" s="3">
        <v>1</v>
      </c>
      <c r="BO321" s="3">
        <v>1</v>
      </c>
      <c r="BP321" s="3">
        <v>12</v>
      </c>
      <c r="BQ321" s="3">
        <v>0</v>
      </c>
      <c r="BR321" s="3">
        <v>0</v>
      </c>
      <c r="BS321" s="3">
        <v>13</v>
      </c>
      <c r="BT321" s="3">
        <v>19</v>
      </c>
      <c r="BU321" s="4">
        <v>74</v>
      </c>
      <c r="BV321" s="22">
        <v>0</v>
      </c>
      <c r="BW321" s="22">
        <v>0</v>
      </c>
      <c r="BX321" s="22">
        <v>1</v>
      </c>
      <c r="BY321" s="22">
        <v>32</v>
      </c>
      <c r="BZ321" s="22">
        <v>269</v>
      </c>
      <c r="CA321">
        <f>SUM(D321,I321,N321,S321,X321,AC321,AH321,AM321,AR321,AW321,BB321,BG321,BL321,BQ321,BV321)</f>
        <v>1858</v>
      </c>
      <c r="CB321">
        <f>SUM(E321,J321,O321,T321,Y321,AD321,AI321,AN321,AS321,AX321,BC321,BH321,BM321,BR321,BW321)</f>
        <v>8272</v>
      </c>
      <c r="CC321">
        <f>SUM(F321,K321,P321,U321,Z321,AE321,AJ321,AO321,AT321,AY321,BD321,BI321,BN321,BS321,BX321)</f>
        <v>3863</v>
      </c>
      <c r="CD321">
        <f>SUM(G321,L321,Q321,V321,AA321,AF321,AK321,AP321,AU321,AZ321,BE321,BJ321,BO321,BT321,BY321)</f>
        <v>1278</v>
      </c>
      <c r="CE321">
        <f>SUM(H321,M321,R321,W321,AB321,AG321,AL321,AQ321,AV321,BA321,BF321,BK321,BP321,BU321,BZ321)</f>
        <v>487</v>
      </c>
      <c r="CF321">
        <v>5360</v>
      </c>
      <c r="CG321">
        <v>17623</v>
      </c>
      <c r="CH321">
        <v>10808</v>
      </c>
      <c r="CI321">
        <v>12525</v>
      </c>
    </row>
    <row r="322" spans="1:87" ht="15.75" thickBot="1" x14ac:dyDescent="0.3">
      <c r="A322">
        <v>320</v>
      </c>
      <c r="B322" t="s">
        <v>1058</v>
      </c>
      <c r="C322" t="s">
        <v>1278</v>
      </c>
      <c r="D322">
        <v>124</v>
      </c>
      <c r="E322">
        <v>2</v>
      </c>
      <c r="F322">
        <v>0</v>
      </c>
      <c r="G322">
        <v>0</v>
      </c>
      <c r="H322">
        <v>0</v>
      </c>
      <c r="I322">
        <v>1815</v>
      </c>
      <c r="J322">
        <v>16</v>
      </c>
      <c r="K322">
        <v>0</v>
      </c>
      <c r="L322">
        <v>0</v>
      </c>
      <c r="M322">
        <v>0</v>
      </c>
      <c r="X322">
        <v>8</v>
      </c>
      <c r="Y322">
        <v>1807</v>
      </c>
      <c r="Z322">
        <v>548</v>
      </c>
      <c r="AA322">
        <v>69</v>
      </c>
      <c r="AB322">
        <v>8</v>
      </c>
      <c r="AC322">
        <v>155</v>
      </c>
      <c r="AD322">
        <v>3736</v>
      </c>
      <c r="AE322">
        <v>1630</v>
      </c>
      <c r="AF322">
        <v>269</v>
      </c>
      <c r="AG322">
        <v>59</v>
      </c>
      <c r="AR322">
        <v>0</v>
      </c>
      <c r="AS322">
        <v>15</v>
      </c>
      <c r="AT322">
        <v>471</v>
      </c>
      <c r="AU322">
        <v>179</v>
      </c>
      <c r="AV322">
        <v>38</v>
      </c>
      <c r="AW322">
        <v>1</v>
      </c>
      <c r="AX322">
        <v>29</v>
      </c>
      <c r="AY322">
        <v>571</v>
      </c>
      <c r="AZ322">
        <v>318</v>
      </c>
      <c r="BA322">
        <v>87</v>
      </c>
      <c r="BL322" s="5">
        <v>0</v>
      </c>
      <c r="BM322" s="5">
        <v>9</v>
      </c>
      <c r="BN322" s="5">
        <v>18</v>
      </c>
      <c r="BO322" s="5">
        <v>23</v>
      </c>
      <c r="BP322" s="5">
        <v>182</v>
      </c>
      <c r="BQ322" s="5">
        <v>0</v>
      </c>
      <c r="BR322" s="5">
        <v>1</v>
      </c>
      <c r="BS322" s="5">
        <v>48</v>
      </c>
      <c r="BT322" s="5">
        <v>119</v>
      </c>
      <c r="BU322" s="6">
        <v>303</v>
      </c>
      <c r="BV322" s="21">
        <v>1</v>
      </c>
      <c r="BW322" s="21">
        <v>1</v>
      </c>
      <c r="BX322" s="21">
        <v>4</v>
      </c>
      <c r="BY322" s="21">
        <v>70</v>
      </c>
      <c r="BZ322" s="21">
        <v>581</v>
      </c>
      <c r="CA322">
        <f>SUM(D322,I322,N322,S322,X322,AC322,AH322,AM322,AR322,AW322,BB322,BG322,BL322,BQ322,BV322)</f>
        <v>2104</v>
      </c>
      <c r="CB322">
        <f>SUM(E322,J322,O322,T322,Y322,AD322,AI322,AN322,AS322,AX322,BC322,BH322,BM322,BR322,BW322)</f>
        <v>5616</v>
      </c>
      <c r="CC322">
        <f>SUM(F322,K322,P322,U322,Z322,AE322,AJ322,AO322,AT322,AY322,BD322,BI322,BN322,BS322,BX322)</f>
        <v>3290</v>
      </c>
      <c r="CD322">
        <f>SUM(G322,L322,Q322,V322,AA322,AF322,AK322,AP322,AU322,AZ322,BE322,BJ322,BO322,BT322,BY322)</f>
        <v>1047</v>
      </c>
      <c r="CE322">
        <f>SUM(H322,M322,R322,W322,AB322,AG322,AL322,AQ322,AV322,BA322,BF322,BK322,BP322,BU322,BZ322)</f>
        <v>1258</v>
      </c>
      <c r="CF322">
        <v>7560</v>
      </c>
      <c r="CG322">
        <v>22667</v>
      </c>
      <c r="CH322">
        <v>11742</v>
      </c>
      <c r="CI322">
        <v>11137</v>
      </c>
    </row>
    <row r="323" spans="1:87" ht="15.75" thickBot="1" x14ac:dyDescent="0.3">
      <c r="A323">
        <v>321</v>
      </c>
      <c r="B323" t="s">
        <v>1059</v>
      </c>
      <c r="C323" t="s">
        <v>1278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104</v>
      </c>
      <c r="J323">
        <v>5</v>
      </c>
      <c r="K323">
        <v>0</v>
      </c>
      <c r="L323">
        <v>0</v>
      </c>
      <c r="M323">
        <v>0</v>
      </c>
      <c r="X323">
        <v>0</v>
      </c>
      <c r="Y323">
        <v>2058</v>
      </c>
      <c r="Z323">
        <v>686</v>
      </c>
      <c r="AA323">
        <v>151</v>
      </c>
      <c r="AB323">
        <v>63</v>
      </c>
      <c r="AC323">
        <v>39</v>
      </c>
      <c r="AD323">
        <v>4848</v>
      </c>
      <c r="AE323">
        <v>1634</v>
      </c>
      <c r="AF323">
        <v>379</v>
      </c>
      <c r="AG323">
        <v>121</v>
      </c>
      <c r="AR323">
        <v>0</v>
      </c>
      <c r="AS323">
        <v>30</v>
      </c>
      <c r="AT323">
        <v>786</v>
      </c>
      <c r="AU323">
        <v>341</v>
      </c>
      <c r="AV323">
        <v>75</v>
      </c>
      <c r="AW323">
        <v>0</v>
      </c>
      <c r="AX323">
        <v>23</v>
      </c>
      <c r="AY323">
        <v>306</v>
      </c>
      <c r="AZ323">
        <v>113</v>
      </c>
      <c r="BA323">
        <v>19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4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>
        <f>SUM(D323,I323,N323,S323,X323,AC323,AH323,AM323,AR323,AW323,BB323,BG323,BL323,BQ323,BV323)</f>
        <v>143</v>
      </c>
      <c r="CB323">
        <f>SUM(E323,J323,O323,T323,Y323,AD323,AI323,AN323,AS323,AX323,BC323,BH323,BM323,BR323,BW323)</f>
        <v>6964</v>
      </c>
      <c r="CC323">
        <f>SUM(F323,K323,P323,U323,Z323,AE323,AJ323,AO323,AT323,AY323,BD323,BI323,BN323,BS323,BX323)</f>
        <v>3412</v>
      </c>
      <c r="CD323">
        <f>SUM(G323,L323,Q323,V323,AA323,AF323,AK323,AP323,AU323,AZ323,BE323,BJ323,BO323,BT323,BY323)</f>
        <v>984</v>
      </c>
      <c r="CE323">
        <f>SUM(H323,M323,R323,W323,AB323,AG323,AL323,AQ323,AV323,BA323,BF323,BK323,BP323,BU323,BZ323)</f>
        <v>278</v>
      </c>
      <c r="CF323">
        <v>1251</v>
      </c>
      <c r="CG323">
        <v>3754</v>
      </c>
      <c r="CH323">
        <v>2271</v>
      </c>
      <c r="CI323">
        <v>2592</v>
      </c>
    </row>
    <row r="324" spans="1:87" ht="15.75" thickBot="1" x14ac:dyDescent="0.3">
      <c r="A324">
        <v>322</v>
      </c>
      <c r="B324" t="s">
        <v>1102</v>
      </c>
      <c r="C324" t="s">
        <v>1278</v>
      </c>
      <c r="D324">
        <v>26</v>
      </c>
      <c r="E324">
        <v>4</v>
      </c>
      <c r="F324">
        <v>0</v>
      </c>
      <c r="G324">
        <v>0</v>
      </c>
      <c r="H324">
        <v>0</v>
      </c>
      <c r="I324">
        <v>36</v>
      </c>
      <c r="J324">
        <v>0</v>
      </c>
      <c r="K324">
        <v>0</v>
      </c>
      <c r="L324">
        <v>0</v>
      </c>
      <c r="M324">
        <v>0</v>
      </c>
      <c r="X324">
        <v>8</v>
      </c>
      <c r="Y324">
        <v>2722</v>
      </c>
      <c r="Z324">
        <v>446</v>
      </c>
      <c r="AA324">
        <v>80</v>
      </c>
      <c r="AB324">
        <v>15</v>
      </c>
      <c r="AC324">
        <v>0</v>
      </c>
      <c r="AD324">
        <v>1111</v>
      </c>
      <c r="AE324">
        <v>220</v>
      </c>
      <c r="AF324">
        <v>18</v>
      </c>
      <c r="AG324">
        <v>5</v>
      </c>
      <c r="AR324">
        <v>0</v>
      </c>
      <c r="AS324">
        <v>3</v>
      </c>
      <c r="AT324">
        <v>258</v>
      </c>
      <c r="AU324">
        <v>151</v>
      </c>
      <c r="AV324">
        <v>7</v>
      </c>
      <c r="AW324">
        <v>0</v>
      </c>
      <c r="AX324">
        <v>0</v>
      </c>
      <c r="AY324">
        <v>97</v>
      </c>
      <c r="AZ324">
        <v>48</v>
      </c>
      <c r="BA324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6">
        <v>0</v>
      </c>
      <c r="BV324" s="21">
        <v>0</v>
      </c>
      <c r="BW324" s="21">
        <v>0</v>
      </c>
      <c r="BX324" s="21">
        <v>0</v>
      </c>
      <c r="BY324" s="21">
        <v>0</v>
      </c>
      <c r="BZ324" s="21">
        <v>0</v>
      </c>
      <c r="CA324">
        <f>SUM(D324,I324,N324,S324,X324,AC324,AH324,AM324,AR324,AW324,BB324,BG324,BL324,BQ324,BV324)</f>
        <v>70</v>
      </c>
      <c r="CB324">
        <f>SUM(E324,J324,O324,T324,Y324,AD324,AI324,AN324,AS324,AX324,BC324,BH324,BM324,BR324,BW324)</f>
        <v>3840</v>
      </c>
      <c r="CC324">
        <f>SUM(F324,K324,P324,U324,Z324,AE324,AJ324,AO324,AT324,AY324,BD324,BI324,BN324,BS324,BX324)</f>
        <v>1021</v>
      </c>
      <c r="CD324">
        <f>SUM(G324,L324,Q324,V324,AA324,AF324,AK324,AP324,AU324,AZ324,BE324,BJ324,BO324,BT324,BY324)</f>
        <v>297</v>
      </c>
      <c r="CE324">
        <f>SUM(H324,M324,R324,W324,AB324,AG324,AL324,AQ324,AV324,BA324,BF324,BK324,BP324,BU324,BZ324)</f>
        <v>27</v>
      </c>
      <c r="CF324">
        <v>1148</v>
      </c>
      <c r="CG324">
        <v>4436</v>
      </c>
      <c r="CH324">
        <v>2385</v>
      </c>
      <c r="CI324">
        <v>2515</v>
      </c>
    </row>
    <row r="325" spans="1:87" ht="15.75" thickBot="1" x14ac:dyDescent="0.3">
      <c r="A325">
        <v>323</v>
      </c>
      <c r="B325" t="s">
        <v>1103</v>
      </c>
      <c r="C325" t="s">
        <v>1278</v>
      </c>
      <c r="D325">
        <v>33</v>
      </c>
      <c r="E325">
        <v>1</v>
      </c>
      <c r="F325">
        <v>0</v>
      </c>
      <c r="G325">
        <v>0</v>
      </c>
      <c r="H325">
        <v>0</v>
      </c>
      <c r="I325">
        <v>160</v>
      </c>
      <c r="J325">
        <v>4</v>
      </c>
      <c r="K325">
        <v>0</v>
      </c>
      <c r="L325">
        <v>0</v>
      </c>
      <c r="M325">
        <v>0</v>
      </c>
      <c r="X325">
        <v>20</v>
      </c>
      <c r="Y325">
        <v>9134</v>
      </c>
      <c r="Z325">
        <v>2497</v>
      </c>
      <c r="AA325">
        <v>483</v>
      </c>
      <c r="AB325">
        <v>71</v>
      </c>
      <c r="AC325">
        <v>8</v>
      </c>
      <c r="AD325">
        <v>7979</v>
      </c>
      <c r="AE325">
        <v>1310</v>
      </c>
      <c r="AF325">
        <v>146</v>
      </c>
      <c r="AG325">
        <v>25</v>
      </c>
      <c r="AR325">
        <v>4</v>
      </c>
      <c r="AS325">
        <v>80</v>
      </c>
      <c r="AT325">
        <v>2723</v>
      </c>
      <c r="AU325">
        <v>698</v>
      </c>
      <c r="AV325">
        <v>141</v>
      </c>
      <c r="AW325">
        <v>4</v>
      </c>
      <c r="AX325">
        <v>69</v>
      </c>
      <c r="AY325">
        <v>1853</v>
      </c>
      <c r="AZ325">
        <v>556</v>
      </c>
      <c r="BA325">
        <v>57</v>
      </c>
      <c r="BL325" s="3">
        <v>0</v>
      </c>
      <c r="BM325" s="3">
        <v>0</v>
      </c>
      <c r="BN325" s="3">
        <v>0</v>
      </c>
      <c r="BO325" s="3">
        <v>1</v>
      </c>
      <c r="BP325" s="3">
        <v>19</v>
      </c>
      <c r="BQ325" s="3">
        <v>0</v>
      </c>
      <c r="BR325" s="3">
        <v>0</v>
      </c>
      <c r="BS325" s="3">
        <v>1</v>
      </c>
      <c r="BT325" s="3">
        <v>3</v>
      </c>
      <c r="BU325" s="4">
        <v>30</v>
      </c>
      <c r="BV325" s="22">
        <v>0</v>
      </c>
      <c r="BW325" s="22">
        <v>0</v>
      </c>
      <c r="BX325" s="22">
        <v>0</v>
      </c>
      <c r="BY325" s="22">
        <v>3</v>
      </c>
      <c r="BZ325" s="22">
        <v>64</v>
      </c>
      <c r="CA325">
        <f>SUM(D325,I325,N325,S325,X325,AC325,AH325,AM325,AR325,AW325,BB325,BG325,BL325,BQ325,BV325)</f>
        <v>229</v>
      </c>
      <c r="CB325">
        <f>SUM(E325,J325,O325,T325,Y325,AD325,AI325,AN325,AS325,AX325,BC325,BH325,BM325,BR325,BW325)</f>
        <v>17267</v>
      </c>
      <c r="CC325">
        <f>SUM(F325,K325,P325,U325,Z325,AE325,AJ325,AO325,AT325,AY325,BD325,BI325,BN325,BS325,BX325)</f>
        <v>8384</v>
      </c>
      <c r="CD325">
        <f>SUM(G325,L325,Q325,V325,AA325,AF325,AK325,AP325,AU325,AZ325,BE325,BJ325,BO325,BT325,BY325)</f>
        <v>1890</v>
      </c>
      <c r="CE325">
        <f>SUM(H325,M325,R325,W325,AB325,AG325,AL325,AQ325,AV325,BA325,BF325,BK325,BP325,BU325,BZ325)</f>
        <v>407</v>
      </c>
      <c r="CF325">
        <v>1167</v>
      </c>
      <c r="CG325">
        <v>4473</v>
      </c>
      <c r="CH325">
        <v>3040</v>
      </c>
      <c r="CI325">
        <v>2939</v>
      </c>
    </row>
    <row r="326" spans="1:87" ht="15.75" thickBot="1" x14ac:dyDescent="0.3">
      <c r="A326">
        <v>324</v>
      </c>
      <c r="B326" t="s">
        <v>1104</v>
      </c>
      <c r="C326" t="s">
        <v>1278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X326">
        <v>3</v>
      </c>
      <c r="Y326">
        <v>8792</v>
      </c>
      <c r="Z326">
        <v>1451</v>
      </c>
      <c r="AA326">
        <v>112</v>
      </c>
      <c r="AB326">
        <v>7</v>
      </c>
      <c r="AC326">
        <v>3</v>
      </c>
      <c r="AD326">
        <v>7220</v>
      </c>
      <c r="AE326">
        <v>1004</v>
      </c>
      <c r="AF326">
        <v>62</v>
      </c>
      <c r="AG326">
        <v>7</v>
      </c>
      <c r="AR326">
        <v>2</v>
      </c>
      <c r="AS326">
        <v>67</v>
      </c>
      <c r="AT326">
        <v>4621</v>
      </c>
      <c r="AU326">
        <v>1424</v>
      </c>
      <c r="AV326">
        <v>82</v>
      </c>
      <c r="AW326">
        <v>1</v>
      </c>
      <c r="AX326">
        <v>28</v>
      </c>
      <c r="AY326">
        <v>1592</v>
      </c>
      <c r="AZ326">
        <v>507</v>
      </c>
      <c r="BA326">
        <v>26</v>
      </c>
      <c r="BL326" s="5">
        <v>0</v>
      </c>
      <c r="BM326" s="5">
        <v>3</v>
      </c>
      <c r="BN326" s="5">
        <v>14</v>
      </c>
      <c r="BO326" s="5">
        <v>0</v>
      </c>
      <c r="BP326" s="5">
        <v>9</v>
      </c>
      <c r="BQ326" s="5">
        <v>0</v>
      </c>
      <c r="BR326" s="5">
        <v>0</v>
      </c>
      <c r="BS326" s="5">
        <v>0</v>
      </c>
      <c r="BT326" s="5">
        <v>6</v>
      </c>
      <c r="BU326" s="6">
        <v>30</v>
      </c>
      <c r="BV326" s="21">
        <v>0</v>
      </c>
      <c r="BW326" s="21">
        <v>0</v>
      </c>
      <c r="BX326" s="21">
        <v>1</v>
      </c>
      <c r="BY326" s="21">
        <v>6</v>
      </c>
      <c r="BZ326" s="21">
        <v>298</v>
      </c>
      <c r="CA326">
        <f>SUM(D326,I326,N326,S326,X326,AC326,AH326,AM326,AR326,AW326,BB326,BG326,BL326,BQ326,BV326)</f>
        <v>9</v>
      </c>
      <c r="CB326">
        <f>SUM(E326,J326,O326,T326,Y326,AD326,AI326,AN326,AS326,AX326,BC326,BH326,BM326,BR326,BW326)</f>
        <v>16110</v>
      </c>
      <c r="CC326">
        <f>SUM(F326,K326,P326,U326,Z326,AE326,AJ326,AO326,AT326,AY326,BD326,BI326,BN326,BS326,BX326)</f>
        <v>8683</v>
      </c>
      <c r="CD326">
        <f>SUM(G326,L326,Q326,V326,AA326,AF326,AK326,AP326,AU326,AZ326,BE326,BJ326,BO326,BT326,BY326)</f>
        <v>2117</v>
      </c>
      <c r="CE326">
        <f>SUM(H326,M326,R326,W326,AB326,AG326,AL326,AQ326,AV326,BA326,BF326,BK326,BP326,BU326,BZ326)</f>
        <v>459</v>
      </c>
      <c r="CF326">
        <v>1435</v>
      </c>
      <c r="CG326">
        <v>4842</v>
      </c>
      <c r="CH326">
        <v>2668</v>
      </c>
      <c r="CI326">
        <v>3068</v>
      </c>
    </row>
    <row r="327" spans="1:87" ht="15.75" thickBot="1" x14ac:dyDescent="0.3">
      <c r="A327">
        <v>325</v>
      </c>
      <c r="B327" t="s">
        <v>1106</v>
      </c>
      <c r="C327" t="s">
        <v>1278</v>
      </c>
      <c r="D327">
        <v>56</v>
      </c>
      <c r="E327">
        <v>1</v>
      </c>
      <c r="F327">
        <v>0</v>
      </c>
      <c r="G327">
        <v>0</v>
      </c>
      <c r="H327">
        <v>0</v>
      </c>
      <c r="I327">
        <v>15</v>
      </c>
      <c r="J327">
        <v>0</v>
      </c>
      <c r="K327">
        <v>0</v>
      </c>
      <c r="L327">
        <v>0</v>
      </c>
      <c r="M327">
        <v>0</v>
      </c>
      <c r="X327">
        <v>10</v>
      </c>
      <c r="Y327">
        <v>5174</v>
      </c>
      <c r="Z327">
        <v>997</v>
      </c>
      <c r="AA327">
        <v>85</v>
      </c>
      <c r="AB327">
        <v>5</v>
      </c>
      <c r="AC327">
        <v>1</v>
      </c>
      <c r="AD327">
        <v>1116</v>
      </c>
      <c r="AE327">
        <v>393</v>
      </c>
      <c r="AF327">
        <v>56</v>
      </c>
      <c r="AG327">
        <v>10</v>
      </c>
      <c r="AR327">
        <v>1</v>
      </c>
      <c r="AS327">
        <v>17</v>
      </c>
      <c r="AT327">
        <v>1545</v>
      </c>
      <c r="AU327">
        <v>607</v>
      </c>
      <c r="AV327">
        <v>50</v>
      </c>
      <c r="AW327">
        <v>0</v>
      </c>
      <c r="AX327">
        <v>5</v>
      </c>
      <c r="AY327">
        <v>186</v>
      </c>
      <c r="AZ327">
        <v>71</v>
      </c>
      <c r="BA327">
        <v>7</v>
      </c>
      <c r="BL327" s="3">
        <v>0</v>
      </c>
      <c r="BM327" s="3">
        <v>0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  <c r="BT327" s="3">
        <v>12</v>
      </c>
      <c r="BU327" s="4">
        <v>38</v>
      </c>
      <c r="BV327" s="22">
        <v>0</v>
      </c>
      <c r="BW327" s="22">
        <v>0</v>
      </c>
      <c r="BX327" s="22">
        <v>1</v>
      </c>
      <c r="BY327" s="22">
        <v>17</v>
      </c>
      <c r="BZ327" s="22">
        <v>89</v>
      </c>
      <c r="CA327">
        <f>SUM(D327,I327,N327,S327,X327,AC327,AH327,AM327,AR327,AW327,BB327,BG327,BL327,BQ327,BV327)</f>
        <v>83</v>
      </c>
      <c r="CB327">
        <f>SUM(E327,J327,O327,T327,Y327,AD327,AI327,AN327,AS327,AX327,BC327,BH327,BM327,BR327,BW327)</f>
        <v>6313</v>
      </c>
      <c r="CC327">
        <f>SUM(F327,K327,P327,U327,Z327,AE327,AJ327,AO327,AT327,AY327,BD327,BI327,BN327,BS327,BX327)</f>
        <v>3122</v>
      </c>
      <c r="CD327">
        <f>SUM(G327,L327,Q327,V327,AA327,AF327,AK327,AP327,AU327,AZ327,BE327,BJ327,BO327,BT327,BY327)</f>
        <v>848</v>
      </c>
      <c r="CE327">
        <f>SUM(H327,M327,R327,W327,AB327,AG327,AL327,AQ327,AV327,BA327,BF327,BK327,BP327,BU327,BZ327)</f>
        <v>199</v>
      </c>
      <c r="CF327">
        <v>3660</v>
      </c>
      <c r="CG327">
        <v>15656</v>
      </c>
      <c r="CH327">
        <v>8804</v>
      </c>
      <c r="CI327">
        <v>7678</v>
      </c>
    </row>
    <row r="328" spans="1:87" ht="15.75" thickBot="1" x14ac:dyDescent="0.3">
      <c r="A328">
        <v>326</v>
      </c>
      <c r="B328" t="s">
        <v>1110</v>
      </c>
      <c r="C328" t="s">
        <v>1278</v>
      </c>
      <c r="D328">
        <v>76</v>
      </c>
      <c r="E328">
        <v>0</v>
      </c>
      <c r="F328">
        <v>0</v>
      </c>
      <c r="G328">
        <v>0</v>
      </c>
      <c r="H328">
        <v>0</v>
      </c>
      <c r="I328">
        <v>2431</v>
      </c>
      <c r="J328">
        <v>23</v>
      </c>
      <c r="K328">
        <v>0</v>
      </c>
      <c r="L328">
        <v>0</v>
      </c>
      <c r="M328">
        <v>0</v>
      </c>
      <c r="X328">
        <v>1</v>
      </c>
      <c r="Y328">
        <v>5539</v>
      </c>
      <c r="Z328">
        <v>1104</v>
      </c>
      <c r="AA328">
        <v>233</v>
      </c>
      <c r="AB328">
        <v>50</v>
      </c>
      <c r="AC328">
        <v>11</v>
      </c>
      <c r="AD328">
        <v>6035</v>
      </c>
      <c r="AE328">
        <v>1409</v>
      </c>
      <c r="AF328">
        <v>221</v>
      </c>
      <c r="AG328">
        <v>46</v>
      </c>
      <c r="AR328">
        <v>1</v>
      </c>
      <c r="AS328">
        <v>80</v>
      </c>
      <c r="AT328">
        <v>2854</v>
      </c>
      <c r="AU328">
        <v>1022</v>
      </c>
      <c r="AV328">
        <v>161</v>
      </c>
      <c r="AW328">
        <v>1</v>
      </c>
      <c r="AX328">
        <v>15</v>
      </c>
      <c r="AY328">
        <v>742</v>
      </c>
      <c r="AZ328">
        <v>526</v>
      </c>
      <c r="BA328">
        <v>58</v>
      </c>
      <c r="BL328" s="5">
        <v>1</v>
      </c>
      <c r="BM328" s="5">
        <v>47</v>
      </c>
      <c r="BN328" s="5">
        <v>96</v>
      </c>
      <c r="BO328" s="5">
        <v>75</v>
      </c>
      <c r="BP328" s="5">
        <v>105</v>
      </c>
      <c r="BQ328" s="5">
        <v>0</v>
      </c>
      <c r="BR328" s="5">
        <v>6</v>
      </c>
      <c r="BS328" s="5">
        <v>74</v>
      </c>
      <c r="BT328" s="5">
        <v>143</v>
      </c>
      <c r="BU328" s="6">
        <v>286</v>
      </c>
      <c r="BV328" s="21">
        <v>1</v>
      </c>
      <c r="BW328" s="21">
        <v>0</v>
      </c>
      <c r="BX328" s="21">
        <v>1</v>
      </c>
      <c r="BY328" s="21">
        <v>79</v>
      </c>
      <c r="BZ328" s="21">
        <v>747</v>
      </c>
      <c r="CA328">
        <f>SUM(D328,I328,N328,S328,X328,AC328,AH328,AM328,AR328,AW328,BB328,BG328,BL328,BQ328,BV328)</f>
        <v>2523</v>
      </c>
      <c r="CB328">
        <f>SUM(E328,J328,O328,T328,Y328,AD328,AI328,AN328,AS328,AX328,BC328,BH328,BM328,BR328,BW328)</f>
        <v>11745</v>
      </c>
      <c r="CC328">
        <f>SUM(F328,K328,P328,U328,Z328,AE328,AJ328,AO328,AT328,AY328,BD328,BI328,BN328,BS328,BX328)</f>
        <v>6280</v>
      </c>
      <c r="CD328">
        <f>SUM(G328,L328,Q328,V328,AA328,AF328,AK328,AP328,AU328,AZ328,BE328,BJ328,BO328,BT328,BY328)</f>
        <v>2299</v>
      </c>
      <c r="CE328">
        <f>SUM(H328,M328,R328,W328,AB328,AG328,AL328,AQ328,AV328,BA328,BF328,BK328,BP328,BU328,BZ328)</f>
        <v>1453</v>
      </c>
      <c r="CF328">
        <v>7914</v>
      </c>
      <c r="CG328">
        <v>27109</v>
      </c>
      <c r="CH328">
        <v>14770</v>
      </c>
      <c r="CI328">
        <v>13189</v>
      </c>
    </row>
    <row r="329" spans="1:87" ht="15.75" thickBot="1" x14ac:dyDescent="0.3">
      <c r="A329">
        <v>327</v>
      </c>
      <c r="B329" t="s">
        <v>1185</v>
      </c>
      <c r="C329" t="s">
        <v>1278</v>
      </c>
      <c r="D329">
        <v>667</v>
      </c>
      <c r="E329">
        <v>78</v>
      </c>
      <c r="F329">
        <v>0</v>
      </c>
      <c r="G329">
        <v>0</v>
      </c>
      <c r="H329">
        <v>0</v>
      </c>
      <c r="I329">
        <v>3391</v>
      </c>
      <c r="J329">
        <v>127</v>
      </c>
      <c r="K329">
        <v>0</v>
      </c>
      <c r="L329">
        <v>0</v>
      </c>
      <c r="M329">
        <v>0</v>
      </c>
      <c r="X329">
        <v>6</v>
      </c>
      <c r="Y329">
        <v>7716</v>
      </c>
      <c r="Z329">
        <v>724</v>
      </c>
      <c r="AA329">
        <v>110</v>
      </c>
      <c r="AB329">
        <v>10</v>
      </c>
      <c r="AC329">
        <v>5</v>
      </c>
      <c r="AD329">
        <v>1637</v>
      </c>
      <c r="AE329">
        <v>105</v>
      </c>
      <c r="AF329">
        <v>5</v>
      </c>
      <c r="AG329">
        <v>1</v>
      </c>
      <c r="AR329">
        <v>2</v>
      </c>
      <c r="AS329">
        <v>68</v>
      </c>
      <c r="AT329">
        <v>1614</v>
      </c>
      <c r="AU329">
        <v>505</v>
      </c>
      <c r="AV329">
        <v>21</v>
      </c>
      <c r="AW329">
        <v>0</v>
      </c>
      <c r="AX329">
        <v>9</v>
      </c>
      <c r="AY329">
        <v>236</v>
      </c>
      <c r="AZ329">
        <v>128</v>
      </c>
      <c r="BA329">
        <v>8</v>
      </c>
      <c r="BL329" s="3">
        <v>1</v>
      </c>
      <c r="BM329" s="3">
        <v>25</v>
      </c>
      <c r="BN329" s="3">
        <v>46</v>
      </c>
      <c r="BO329" s="3">
        <v>93</v>
      </c>
      <c r="BP329" s="3">
        <v>436</v>
      </c>
      <c r="BQ329" s="3">
        <v>0</v>
      </c>
      <c r="BR329" s="3">
        <v>9</v>
      </c>
      <c r="BS329" s="3">
        <v>75</v>
      </c>
      <c r="BT329" s="3">
        <v>193</v>
      </c>
      <c r="BU329" s="4">
        <v>622</v>
      </c>
      <c r="BV329" s="22">
        <v>0</v>
      </c>
      <c r="BW329" s="22">
        <v>1</v>
      </c>
      <c r="BX329" s="22">
        <v>63</v>
      </c>
      <c r="BY329" s="22">
        <v>237</v>
      </c>
      <c r="BZ329" s="22">
        <v>978</v>
      </c>
      <c r="CA329">
        <f>SUM(D329,I329,N329,S329,X329,AC329,AH329,AM329,AR329,AW329,BB329,BG329,BL329,BQ329,BV329)</f>
        <v>4072</v>
      </c>
      <c r="CB329">
        <f>SUM(E329,J329,O329,T329,Y329,AD329,AI329,AN329,AS329,AX329,BC329,BH329,BM329,BR329,BW329)</f>
        <v>9670</v>
      </c>
      <c r="CC329">
        <f>SUM(F329,K329,P329,U329,Z329,AE329,AJ329,AO329,AT329,AY329,BD329,BI329,BN329,BS329,BX329)</f>
        <v>2863</v>
      </c>
      <c r="CD329">
        <f>SUM(G329,L329,Q329,V329,AA329,AF329,AK329,AP329,AU329,AZ329,BE329,BJ329,BO329,BT329,BY329)</f>
        <v>1271</v>
      </c>
      <c r="CE329">
        <f>SUM(H329,M329,R329,W329,AB329,AG329,AL329,AQ329,AV329,BA329,BF329,BK329,BP329,BU329,BZ329)</f>
        <v>2076</v>
      </c>
      <c r="CF329">
        <v>10974</v>
      </c>
      <c r="CG329">
        <v>41031</v>
      </c>
      <c r="CH329">
        <v>19391</v>
      </c>
      <c r="CI329">
        <v>16790</v>
      </c>
    </row>
    <row r="330" spans="1:87" ht="15.75" thickBot="1" x14ac:dyDescent="0.3">
      <c r="A330">
        <v>328</v>
      </c>
      <c r="B330" t="s">
        <v>1114</v>
      </c>
      <c r="C330" t="s">
        <v>1278</v>
      </c>
      <c r="D330">
        <v>65</v>
      </c>
      <c r="E330">
        <v>4</v>
      </c>
      <c r="F330">
        <v>0</v>
      </c>
      <c r="G330">
        <v>0</v>
      </c>
      <c r="H330">
        <v>0</v>
      </c>
      <c r="I330">
        <v>2681</v>
      </c>
      <c r="J330">
        <v>41</v>
      </c>
      <c r="K330">
        <v>0</v>
      </c>
      <c r="L330">
        <v>0</v>
      </c>
      <c r="M330">
        <v>0</v>
      </c>
      <c r="X330">
        <v>30</v>
      </c>
      <c r="Y330">
        <v>7878</v>
      </c>
      <c r="Z330">
        <v>2993</v>
      </c>
      <c r="AA330">
        <v>872</v>
      </c>
      <c r="AB330">
        <v>259</v>
      </c>
      <c r="AC330">
        <v>18</v>
      </c>
      <c r="AD330">
        <v>6814</v>
      </c>
      <c r="AE330">
        <v>2789</v>
      </c>
      <c r="AF330">
        <v>719</v>
      </c>
      <c r="AG330">
        <v>139</v>
      </c>
      <c r="AR330">
        <v>3</v>
      </c>
      <c r="AS330">
        <v>33</v>
      </c>
      <c r="AT330">
        <v>1462</v>
      </c>
      <c r="AU330">
        <v>1774</v>
      </c>
      <c r="AV330">
        <v>524</v>
      </c>
      <c r="AW330">
        <v>2</v>
      </c>
      <c r="AX330">
        <v>19</v>
      </c>
      <c r="AY330">
        <v>524</v>
      </c>
      <c r="AZ330">
        <v>593</v>
      </c>
      <c r="BA330">
        <v>127</v>
      </c>
      <c r="BL330" s="5">
        <v>14</v>
      </c>
      <c r="BM330" s="5">
        <v>19</v>
      </c>
      <c r="BN330" s="5">
        <v>18</v>
      </c>
      <c r="BO330" s="5">
        <v>22</v>
      </c>
      <c r="BP330" s="5">
        <v>120</v>
      </c>
      <c r="BQ330" s="5">
        <v>2</v>
      </c>
      <c r="BR330" s="5">
        <v>3</v>
      </c>
      <c r="BS330" s="5">
        <v>32</v>
      </c>
      <c r="BT330" s="5">
        <v>91</v>
      </c>
      <c r="BU330" s="6">
        <v>414</v>
      </c>
      <c r="BV330" s="21">
        <v>0</v>
      </c>
      <c r="BW330" s="21">
        <v>2</v>
      </c>
      <c r="BX330" s="21">
        <v>2</v>
      </c>
      <c r="BY330" s="21">
        <v>51</v>
      </c>
      <c r="BZ330" s="21">
        <v>634</v>
      </c>
      <c r="CA330">
        <f>SUM(D330,I330,N330,S330,X330,AC330,AH330,AM330,AR330,AW330,BB330,BG330,BL330,BQ330,BV330)</f>
        <v>2815</v>
      </c>
      <c r="CB330">
        <f>SUM(E330,J330,O330,T330,Y330,AD330,AI330,AN330,AS330,AX330,BC330,BH330,BM330,BR330,BW330)</f>
        <v>14813</v>
      </c>
      <c r="CC330">
        <f>SUM(F330,K330,P330,U330,Z330,AE330,AJ330,AO330,AT330,AY330,BD330,BI330,BN330,BS330,BX330)</f>
        <v>7820</v>
      </c>
      <c r="CD330">
        <f>SUM(G330,L330,Q330,V330,AA330,AF330,AK330,AP330,AU330,AZ330,BE330,BJ330,BO330,BT330,BY330)</f>
        <v>4122</v>
      </c>
      <c r="CE330">
        <f>SUM(H330,M330,R330,W330,AB330,AG330,AL330,AQ330,AV330,BA330,BF330,BK330,BP330,BU330,BZ330)</f>
        <v>2217</v>
      </c>
      <c r="CF330">
        <v>6307</v>
      </c>
      <c r="CG330">
        <v>22018</v>
      </c>
      <c r="CH330">
        <v>11168</v>
      </c>
      <c r="CI330">
        <v>10311</v>
      </c>
    </row>
    <row r="331" spans="1:87" ht="15.75" thickBot="1" x14ac:dyDescent="0.3">
      <c r="A331">
        <v>329</v>
      </c>
      <c r="B331" t="s">
        <v>1136</v>
      </c>
      <c r="C331" t="s">
        <v>1278</v>
      </c>
      <c r="D331">
        <v>42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X331">
        <v>0</v>
      </c>
      <c r="Y331">
        <v>83</v>
      </c>
      <c r="Z331">
        <v>59</v>
      </c>
      <c r="AA331">
        <v>11</v>
      </c>
      <c r="AB331">
        <v>0</v>
      </c>
      <c r="AC331">
        <v>0</v>
      </c>
      <c r="AD331">
        <v>213</v>
      </c>
      <c r="AE331">
        <v>67</v>
      </c>
      <c r="AF331">
        <v>12</v>
      </c>
      <c r="AG331">
        <v>1</v>
      </c>
      <c r="AR331">
        <v>0</v>
      </c>
      <c r="AS331">
        <v>41</v>
      </c>
      <c r="AT331">
        <v>523</v>
      </c>
      <c r="AU331">
        <v>443</v>
      </c>
      <c r="AV331">
        <v>94</v>
      </c>
      <c r="AW331">
        <v>0</v>
      </c>
      <c r="AX331">
        <v>2</v>
      </c>
      <c r="AY331">
        <v>22</v>
      </c>
      <c r="AZ331">
        <v>19</v>
      </c>
      <c r="BA331">
        <v>2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  <c r="BT331" s="3">
        <v>0</v>
      </c>
      <c r="BU331" s="4">
        <v>0</v>
      </c>
      <c r="BV331" s="22">
        <v>0</v>
      </c>
      <c r="BW331" s="22">
        <v>0</v>
      </c>
      <c r="BX331" s="22">
        <v>0</v>
      </c>
      <c r="BY331" s="22">
        <v>0</v>
      </c>
      <c r="BZ331" s="22">
        <v>0</v>
      </c>
      <c r="CA331">
        <f>SUM(D331,I331,N331,S331,X331,AC331,AH331,AM331,AR331,AW331,BB331,BG331,BL331,BQ331,BV331)</f>
        <v>42</v>
      </c>
      <c r="CB331">
        <f>SUM(E331,J331,O331,T331,Y331,AD331,AI331,AN331,AS331,AX331,BC331,BH331,BM331,BR331,BW331)</f>
        <v>339</v>
      </c>
      <c r="CC331">
        <f>SUM(F331,K331,P331,U331,Z331,AE331,AJ331,AO331,AT331,AY331,BD331,BI331,BN331,BS331,BX331)</f>
        <v>671</v>
      </c>
      <c r="CD331">
        <f>SUM(G331,L331,Q331,V331,AA331,AF331,AK331,AP331,AU331,AZ331,BE331,BJ331,BO331,BT331,BY331)</f>
        <v>485</v>
      </c>
      <c r="CE331">
        <f>SUM(H331,M331,R331,W331,AB331,AG331,AL331,AQ331,AV331,BA331,BF331,BK331,BP331,BU331,BZ331)</f>
        <v>97</v>
      </c>
      <c r="CF331">
        <v>616</v>
      </c>
      <c r="CG331">
        <v>8432</v>
      </c>
      <c r="CH331">
        <v>6824</v>
      </c>
      <c r="CI331">
        <v>6817</v>
      </c>
    </row>
    <row r="332" spans="1:87" ht="15.75" thickBot="1" x14ac:dyDescent="0.3">
      <c r="A332">
        <v>330</v>
      </c>
      <c r="B332" t="s">
        <v>1138</v>
      </c>
      <c r="C332" t="s">
        <v>1278</v>
      </c>
      <c r="D332">
        <v>65</v>
      </c>
      <c r="E332">
        <v>11</v>
      </c>
      <c r="F332">
        <v>0</v>
      </c>
      <c r="G332">
        <v>0</v>
      </c>
      <c r="H332">
        <v>0</v>
      </c>
      <c r="I332">
        <v>102</v>
      </c>
      <c r="J332">
        <v>27</v>
      </c>
      <c r="K332">
        <v>0</v>
      </c>
      <c r="L332">
        <v>0</v>
      </c>
      <c r="M332">
        <v>0</v>
      </c>
      <c r="X332">
        <v>0</v>
      </c>
      <c r="Y332">
        <v>2610</v>
      </c>
      <c r="Z332">
        <v>936</v>
      </c>
      <c r="AA332">
        <v>69</v>
      </c>
      <c r="AB332">
        <v>22</v>
      </c>
      <c r="AC332">
        <v>0</v>
      </c>
      <c r="AD332">
        <v>510</v>
      </c>
      <c r="AE332">
        <v>91</v>
      </c>
      <c r="AF332">
        <v>8</v>
      </c>
      <c r="AG332">
        <v>0</v>
      </c>
      <c r="AR332">
        <v>0</v>
      </c>
      <c r="AS332">
        <v>4</v>
      </c>
      <c r="AT332">
        <v>427</v>
      </c>
      <c r="AU332">
        <v>283</v>
      </c>
      <c r="AV332">
        <v>2</v>
      </c>
      <c r="AW332">
        <v>0</v>
      </c>
      <c r="AX332">
        <v>0</v>
      </c>
      <c r="AY332">
        <v>59</v>
      </c>
      <c r="AZ332">
        <v>26</v>
      </c>
      <c r="BA332">
        <v>0</v>
      </c>
      <c r="BL332" s="5">
        <v>1</v>
      </c>
      <c r="BM332" s="5">
        <v>5</v>
      </c>
      <c r="BN332" s="5">
        <v>15</v>
      </c>
      <c r="BO332" s="5">
        <v>27</v>
      </c>
      <c r="BP332" s="5">
        <v>275</v>
      </c>
      <c r="BQ332" s="5">
        <v>0</v>
      </c>
      <c r="BR332" s="5">
        <v>2</v>
      </c>
      <c r="BS332" s="5">
        <v>23</v>
      </c>
      <c r="BT332" s="5">
        <v>24</v>
      </c>
      <c r="BU332" s="6">
        <v>143</v>
      </c>
      <c r="BV332" s="21">
        <v>0</v>
      </c>
      <c r="BW332" s="21">
        <v>0</v>
      </c>
      <c r="BX332" s="21">
        <v>18</v>
      </c>
      <c r="BY332" s="21">
        <v>43</v>
      </c>
      <c r="BZ332" s="21">
        <v>285</v>
      </c>
      <c r="CA332">
        <f>SUM(D332,I332,N332,S332,X332,AC332,AH332,AM332,AR332,AW332,BB332,BG332,BL332,BQ332,BV332)</f>
        <v>168</v>
      </c>
      <c r="CB332">
        <f>SUM(E332,J332,O332,T332,Y332,AD332,AI332,AN332,AS332,AX332,BC332,BH332,BM332,BR332,BW332)</f>
        <v>3169</v>
      </c>
      <c r="CC332">
        <f>SUM(F332,K332,P332,U332,Z332,AE332,AJ332,AO332,AT332,AY332,BD332,BI332,BN332,BS332,BX332)</f>
        <v>1569</v>
      </c>
      <c r="CD332">
        <f>SUM(G332,L332,Q332,V332,AA332,AF332,AK332,AP332,AU332,AZ332,BE332,BJ332,BO332,BT332,BY332)</f>
        <v>480</v>
      </c>
      <c r="CE332">
        <f>SUM(H332,M332,R332,W332,AB332,AG332,AL332,AQ332,AV332,BA332,BF332,BK332,BP332,BU332,BZ332)</f>
        <v>727</v>
      </c>
      <c r="CF332">
        <v>1233</v>
      </c>
      <c r="CG332">
        <v>6433</v>
      </c>
      <c r="CH332">
        <v>3873</v>
      </c>
      <c r="CI332">
        <v>7175</v>
      </c>
    </row>
    <row r="333" spans="1:87" ht="15.75" thickBot="1" x14ac:dyDescent="0.3">
      <c r="A333">
        <v>331</v>
      </c>
      <c r="B333" t="s">
        <v>1139</v>
      </c>
      <c r="C333" t="s">
        <v>1278</v>
      </c>
      <c r="D333">
        <v>532</v>
      </c>
      <c r="E333">
        <v>22</v>
      </c>
      <c r="F333">
        <v>0</v>
      </c>
      <c r="G333">
        <v>0</v>
      </c>
      <c r="H333">
        <v>0</v>
      </c>
      <c r="I333">
        <v>1832</v>
      </c>
      <c r="J333">
        <v>34</v>
      </c>
      <c r="K333">
        <v>0</v>
      </c>
      <c r="L333">
        <v>0</v>
      </c>
      <c r="M333">
        <v>0</v>
      </c>
      <c r="X333">
        <v>11</v>
      </c>
      <c r="Y333">
        <v>12004</v>
      </c>
      <c r="Z333">
        <v>1911</v>
      </c>
      <c r="AA333">
        <v>136</v>
      </c>
      <c r="AB333">
        <v>22</v>
      </c>
      <c r="AC333">
        <v>20</v>
      </c>
      <c r="AD333">
        <v>11584</v>
      </c>
      <c r="AE333">
        <v>2755</v>
      </c>
      <c r="AF333">
        <v>327</v>
      </c>
      <c r="AG333">
        <v>23</v>
      </c>
      <c r="AR333">
        <v>12</v>
      </c>
      <c r="AS333">
        <v>98</v>
      </c>
      <c r="AT333">
        <v>5541</v>
      </c>
      <c r="AU333">
        <v>2390</v>
      </c>
      <c r="AV333">
        <v>245</v>
      </c>
      <c r="AW333">
        <v>7</v>
      </c>
      <c r="AX333">
        <v>46</v>
      </c>
      <c r="AY333">
        <v>2375</v>
      </c>
      <c r="AZ333">
        <v>735</v>
      </c>
      <c r="BA333">
        <v>61</v>
      </c>
      <c r="BL333" s="3">
        <v>0</v>
      </c>
      <c r="BM333" s="3">
        <v>7</v>
      </c>
      <c r="BN333" s="3">
        <v>31</v>
      </c>
      <c r="BO333" s="3">
        <v>43</v>
      </c>
      <c r="BP333" s="3">
        <v>108</v>
      </c>
      <c r="BQ333" s="3">
        <v>0</v>
      </c>
      <c r="BR333" s="3">
        <v>11</v>
      </c>
      <c r="BS333" s="3">
        <v>37</v>
      </c>
      <c r="BT333" s="3">
        <v>104</v>
      </c>
      <c r="BU333" s="4">
        <v>207</v>
      </c>
      <c r="BV333" s="22">
        <v>1</v>
      </c>
      <c r="BW333" s="22">
        <v>0</v>
      </c>
      <c r="BX333" s="22">
        <v>6</v>
      </c>
      <c r="BY333" s="22">
        <v>62</v>
      </c>
      <c r="BZ333" s="22">
        <v>407</v>
      </c>
      <c r="CA333">
        <f>SUM(D333,I333,N333,S333,X333,AC333,AH333,AM333,AR333,AW333,BB333,BG333,BL333,BQ333,BV333)</f>
        <v>2415</v>
      </c>
      <c r="CB333">
        <f>SUM(E333,J333,O333,T333,Y333,AD333,AI333,AN333,AS333,AX333,BC333,BH333,BM333,BR333,BW333)</f>
        <v>23806</v>
      </c>
      <c r="CC333">
        <f>SUM(F333,K333,P333,U333,Z333,AE333,AJ333,AO333,AT333,AY333,BD333,BI333,BN333,BS333,BX333)</f>
        <v>12656</v>
      </c>
      <c r="CD333">
        <f>SUM(G333,L333,Q333,V333,AA333,AF333,AK333,AP333,AU333,AZ333,BE333,BJ333,BO333,BT333,BY333)</f>
        <v>3797</v>
      </c>
      <c r="CE333">
        <f>SUM(H333,M333,R333,W333,AB333,AG333,AL333,AQ333,AV333,BA333,BF333,BK333,BP333,BU333,BZ333)</f>
        <v>1073</v>
      </c>
      <c r="CF333">
        <v>7271</v>
      </c>
      <c r="CG333">
        <v>25070</v>
      </c>
      <c r="CH333">
        <v>15297</v>
      </c>
      <c r="CI333">
        <v>15604</v>
      </c>
    </row>
    <row r="334" spans="1:87" ht="15.75" thickBot="1" x14ac:dyDescent="0.3">
      <c r="A334">
        <v>332</v>
      </c>
      <c r="B334" t="s">
        <v>1140</v>
      </c>
      <c r="C334" t="s">
        <v>1278</v>
      </c>
      <c r="D334">
        <v>679</v>
      </c>
      <c r="E334">
        <v>10</v>
      </c>
      <c r="F334">
        <v>0</v>
      </c>
      <c r="G334">
        <v>0</v>
      </c>
      <c r="H334">
        <v>0</v>
      </c>
      <c r="I334">
        <v>3833</v>
      </c>
      <c r="J334">
        <v>60</v>
      </c>
      <c r="K334">
        <v>0</v>
      </c>
      <c r="L334">
        <v>0</v>
      </c>
      <c r="M334">
        <v>0</v>
      </c>
      <c r="X334">
        <v>123</v>
      </c>
      <c r="Y334">
        <v>14247</v>
      </c>
      <c r="Z334">
        <v>2737</v>
      </c>
      <c r="AA334">
        <v>560</v>
      </c>
      <c r="AB334">
        <v>493</v>
      </c>
      <c r="AC334">
        <v>11</v>
      </c>
      <c r="AD334">
        <v>12971</v>
      </c>
      <c r="AE334">
        <v>1797</v>
      </c>
      <c r="AF334">
        <v>324</v>
      </c>
      <c r="AG334">
        <v>42</v>
      </c>
      <c r="AR334">
        <v>4</v>
      </c>
      <c r="AS334">
        <v>189</v>
      </c>
      <c r="AT334">
        <v>4879</v>
      </c>
      <c r="AU334">
        <v>1691</v>
      </c>
      <c r="AV334">
        <v>244</v>
      </c>
      <c r="AW334">
        <v>2</v>
      </c>
      <c r="AX334">
        <v>78</v>
      </c>
      <c r="AY334">
        <v>3342</v>
      </c>
      <c r="AZ334">
        <v>770</v>
      </c>
      <c r="BA334">
        <v>115</v>
      </c>
      <c r="BL334" s="5">
        <v>0</v>
      </c>
      <c r="BM334" s="5">
        <v>0</v>
      </c>
      <c r="BN334" s="5">
        <v>4</v>
      </c>
      <c r="BO334" s="5">
        <v>4</v>
      </c>
      <c r="BP334" s="5">
        <v>12</v>
      </c>
      <c r="BQ334" s="5">
        <v>0</v>
      </c>
      <c r="BR334" s="5">
        <v>0</v>
      </c>
      <c r="BS334" s="5">
        <v>5</v>
      </c>
      <c r="BT334" s="5">
        <v>34</v>
      </c>
      <c r="BU334" s="6">
        <v>114</v>
      </c>
      <c r="BV334" s="21">
        <v>0</v>
      </c>
      <c r="BW334" s="21">
        <v>0</v>
      </c>
      <c r="BX334" s="21">
        <v>1</v>
      </c>
      <c r="BY334" s="21">
        <v>42</v>
      </c>
      <c r="BZ334" s="21">
        <v>403</v>
      </c>
      <c r="CA334">
        <f>SUM(D334,I334,N334,S334,X334,AC334,AH334,AM334,AR334,AW334,BB334,BG334,BL334,BQ334,BV334)</f>
        <v>4652</v>
      </c>
      <c r="CB334">
        <f>SUM(E334,J334,O334,T334,Y334,AD334,AI334,AN334,AS334,AX334,BC334,BH334,BM334,BR334,BW334)</f>
        <v>27555</v>
      </c>
      <c r="CC334">
        <f>SUM(F334,K334,P334,U334,Z334,AE334,AJ334,AO334,AT334,AY334,BD334,BI334,BN334,BS334,BX334)</f>
        <v>12765</v>
      </c>
      <c r="CD334">
        <f>SUM(G334,L334,Q334,V334,AA334,AF334,AK334,AP334,AU334,AZ334,BE334,BJ334,BO334,BT334,BY334)</f>
        <v>3425</v>
      </c>
      <c r="CE334">
        <f>SUM(H334,M334,R334,W334,AB334,AG334,AL334,AQ334,AV334,BA334,BF334,BK334,BP334,BU334,BZ334)</f>
        <v>1423</v>
      </c>
      <c r="CF334">
        <v>9997</v>
      </c>
      <c r="CG334">
        <v>28641</v>
      </c>
      <c r="CH334">
        <v>13530</v>
      </c>
      <c r="CI334">
        <v>12170</v>
      </c>
    </row>
    <row r="335" spans="1:87" ht="15.75" thickBot="1" x14ac:dyDescent="0.3">
      <c r="A335">
        <v>333</v>
      </c>
      <c r="B335" t="s">
        <v>1141</v>
      </c>
      <c r="C335" t="s">
        <v>1278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X335">
        <v>4</v>
      </c>
      <c r="Y335">
        <v>12420</v>
      </c>
      <c r="Z335">
        <v>2210</v>
      </c>
      <c r="AA335">
        <v>241</v>
      </c>
      <c r="AB335">
        <v>62</v>
      </c>
      <c r="AC335">
        <v>9</v>
      </c>
      <c r="AD335">
        <v>5146</v>
      </c>
      <c r="AE335">
        <v>688</v>
      </c>
      <c r="AF335">
        <v>72</v>
      </c>
      <c r="AG335">
        <v>9</v>
      </c>
      <c r="AR335">
        <v>1</v>
      </c>
      <c r="AS335">
        <v>75</v>
      </c>
      <c r="AT335">
        <v>4455</v>
      </c>
      <c r="AU335">
        <v>1261</v>
      </c>
      <c r="AV335">
        <v>77</v>
      </c>
      <c r="AW335">
        <v>1</v>
      </c>
      <c r="AX335">
        <v>29</v>
      </c>
      <c r="AY335">
        <v>1605</v>
      </c>
      <c r="AZ335">
        <v>448</v>
      </c>
      <c r="BA335">
        <v>78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4">
        <v>0</v>
      </c>
      <c r="BV335" s="22">
        <v>0</v>
      </c>
      <c r="BW335" s="22">
        <v>0</v>
      </c>
      <c r="BX335" s="22">
        <v>0</v>
      </c>
      <c r="BY335" s="22">
        <v>0</v>
      </c>
      <c r="BZ335" s="22">
        <v>0</v>
      </c>
      <c r="CA335">
        <f>SUM(D335,I335,N335,S335,X335,AC335,AH335,AM335,AR335,AW335,BB335,BG335,BL335,BQ335,BV335)</f>
        <v>15</v>
      </c>
      <c r="CB335">
        <f>SUM(E335,J335,O335,T335,Y335,AD335,AI335,AN335,AS335,AX335,BC335,BH335,BM335,BR335,BW335)</f>
        <v>17670</v>
      </c>
      <c r="CC335">
        <f>SUM(F335,K335,P335,U335,Z335,AE335,AJ335,AO335,AT335,AY335,BD335,BI335,BN335,BS335,BX335)</f>
        <v>8958</v>
      </c>
      <c r="CD335">
        <f>SUM(G335,L335,Q335,V335,AA335,AF335,AK335,AP335,AU335,AZ335,BE335,BJ335,BO335,BT335,BY335)</f>
        <v>2022</v>
      </c>
      <c r="CE335">
        <f>SUM(H335,M335,R335,W335,AB335,AG335,AL335,AQ335,AV335,BA335,BF335,BK335,BP335,BU335,BZ335)</f>
        <v>226</v>
      </c>
      <c r="CF335">
        <v>675</v>
      </c>
      <c r="CG335">
        <v>2810</v>
      </c>
      <c r="CH335">
        <v>2030</v>
      </c>
      <c r="CI335">
        <v>2574</v>
      </c>
    </row>
    <row r="336" spans="1:87" ht="15.75" thickBot="1" x14ac:dyDescent="0.3">
      <c r="A336">
        <v>334</v>
      </c>
      <c r="B336" t="s">
        <v>1142</v>
      </c>
      <c r="C336" t="s">
        <v>1278</v>
      </c>
      <c r="D336">
        <v>32</v>
      </c>
      <c r="E336">
        <v>1</v>
      </c>
      <c r="F336">
        <v>0</v>
      </c>
      <c r="G336">
        <v>0</v>
      </c>
      <c r="H336">
        <v>0</v>
      </c>
      <c r="I336">
        <v>90</v>
      </c>
      <c r="J336">
        <v>98</v>
      </c>
      <c r="K336">
        <v>0</v>
      </c>
      <c r="L336">
        <v>0</v>
      </c>
      <c r="M336">
        <v>0</v>
      </c>
      <c r="X336">
        <v>14</v>
      </c>
      <c r="Y336">
        <v>3696</v>
      </c>
      <c r="Z336">
        <v>810</v>
      </c>
      <c r="AA336">
        <v>26</v>
      </c>
      <c r="AB336">
        <v>0</v>
      </c>
      <c r="AC336">
        <v>0</v>
      </c>
      <c r="AD336">
        <v>196</v>
      </c>
      <c r="AE336">
        <v>112</v>
      </c>
      <c r="AF336">
        <v>0</v>
      </c>
      <c r="AG336">
        <v>0</v>
      </c>
      <c r="AR336">
        <v>0</v>
      </c>
      <c r="AS336">
        <v>3</v>
      </c>
      <c r="AT336">
        <v>531</v>
      </c>
      <c r="AU336">
        <v>106</v>
      </c>
      <c r="AV336">
        <v>6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4</v>
      </c>
      <c r="BU336" s="6">
        <v>23</v>
      </c>
      <c r="BV336" s="21">
        <v>0</v>
      </c>
      <c r="BW336" s="21">
        <v>0</v>
      </c>
      <c r="BX336" s="21">
        <v>0</v>
      </c>
      <c r="BY336" s="21">
        <v>2</v>
      </c>
      <c r="BZ336" s="21">
        <v>34</v>
      </c>
      <c r="CA336">
        <f>SUM(D336,I336,N336,S336,X336,AC336,AH336,AM336,AR336,AW336,BB336,BG336,BL336,BQ336,BV336)</f>
        <v>136</v>
      </c>
      <c r="CB336">
        <f>SUM(E336,J336,O336,T336,Y336,AD336,AI336,AN336,AS336,AX336,BC336,BH336,BM336,BR336,BW336)</f>
        <v>3994</v>
      </c>
      <c r="CC336">
        <f>SUM(F336,K336,P336,U336,Z336,AE336,AJ336,AO336,AT336,AY336,BD336,BI336,BN336,BS336,BX336)</f>
        <v>1453</v>
      </c>
      <c r="CD336">
        <f>SUM(G336,L336,Q336,V336,AA336,AF336,AK336,AP336,AU336,AZ336,BE336,BJ336,BO336,BT336,BY336)</f>
        <v>138</v>
      </c>
      <c r="CE336">
        <f>SUM(H336,M336,R336,W336,AB336,AG336,AL336,AQ336,AV336,BA336,BF336,BK336,BP336,BU336,BZ336)</f>
        <v>63</v>
      </c>
      <c r="CF336">
        <v>2340</v>
      </c>
      <c r="CG336">
        <v>11291</v>
      </c>
      <c r="CH336">
        <v>6480</v>
      </c>
      <c r="CI336">
        <v>7382</v>
      </c>
    </row>
    <row r="337" spans="1:87" ht="15.75" thickBot="1" x14ac:dyDescent="0.3">
      <c r="A337">
        <v>335</v>
      </c>
      <c r="B337" t="s">
        <v>1143</v>
      </c>
      <c r="C337" t="s">
        <v>1278</v>
      </c>
      <c r="D337">
        <v>158</v>
      </c>
      <c r="E337">
        <v>4</v>
      </c>
      <c r="F337">
        <v>0</v>
      </c>
      <c r="G337">
        <v>0</v>
      </c>
      <c r="H337">
        <v>0</v>
      </c>
      <c r="I337">
        <v>2357</v>
      </c>
      <c r="J337">
        <v>39</v>
      </c>
      <c r="K337">
        <v>0</v>
      </c>
      <c r="L337">
        <v>0</v>
      </c>
      <c r="M337">
        <v>0</v>
      </c>
      <c r="X337">
        <v>38</v>
      </c>
      <c r="Y337">
        <v>4890</v>
      </c>
      <c r="Z337">
        <v>1891</v>
      </c>
      <c r="AA337">
        <v>651</v>
      </c>
      <c r="AB337">
        <v>152</v>
      </c>
      <c r="AC337">
        <v>75</v>
      </c>
      <c r="AD337">
        <v>6022</v>
      </c>
      <c r="AE337">
        <v>2189</v>
      </c>
      <c r="AF337">
        <v>503</v>
      </c>
      <c r="AG337">
        <v>49</v>
      </c>
      <c r="AR337">
        <v>2</v>
      </c>
      <c r="AS337">
        <v>71</v>
      </c>
      <c r="AT337">
        <v>1227</v>
      </c>
      <c r="AU337">
        <v>519</v>
      </c>
      <c r="AV337">
        <v>79</v>
      </c>
      <c r="AW337">
        <v>2</v>
      </c>
      <c r="AX337">
        <v>40</v>
      </c>
      <c r="AY337">
        <v>648</v>
      </c>
      <c r="AZ337">
        <v>394</v>
      </c>
      <c r="BA337">
        <v>222</v>
      </c>
      <c r="BL337" s="3">
        <v>0</v>
      </c>
      <c r="BM337" s="3">
        <v>6</v>
      </c>
      <c r="BN337" s="3">
        <v>6</v>
      </c>
      <c r="BO337" s="3">
        <v>3</v>
      </c>
      <c r="BP337" s="3">
        <v>15</v>
      </c>
      <c r="BQ337" s="3">
        <v>0</v>
      </c>
      <c r="BR337" s="3">
        <v>0</v>
      </c>
      <c r="BS337" s="3">
        <v>16</v>
      </c>
      <c r="BT337" s="3">
        <v>40</v>
      </c>
      <c r="BU337" s="4">
        <v>36</v>
      </c>
      <c r="BV337" s="22">
        <v>0</v>
      </c>
      <c r="BW337" s="22">
        <v>0</v>
      </c>
      <c r="BX337" s="22">
        <v>1</v>
      </c>
      <c r="BY337" s="22">
        <v>19</v>
      </c>
      <c r="BZ337" s="22">
        <v>126</v>
      </c>
      <c r="CA337">
        <f>SUM(D337,I337,N337,S337,X337,AC337,AH337,AM337,AR337,AW337,BB337,BG337,BL337,BQ337,BV337)</f>
        <v>2632</v>
      </c>
      <c r="CB337">
        <f>SUM(E337,J337,O337,T337,Y337,AD337,AI337,AN337,AS337,AX337,BC337,BH337,BM337,BR337,BW337)</f>
        <v>11072</v>
      </c>
      <c r="CC337">
        <f>SUM(F337,K337,P337,U337,Z337,AE337,AJ337,AO337,AT337,AY337,BD337,BI337,BN337,BS337,BX337)</f>
        <v>5978</v>
      </c>
      <c r="CD337">
        <f>SUM(G337,L337,Q337,V337,AA337,AF337,AK337,AP337,AU337,AZ337,BE337,BJ337,BO337,BT337,BY337)</f>
        <v>2129</v>
      </c>
      <c r="CE337">
        <f>SUM(H337,M337,R337,W337,AB337,AG337,AL337,AQ337,AV337,BA337,BF337,BK337,BP337,BU337,BZ337)</f>
        <v>679</v>
      </c>
      <c r="CF337">
        <v>6653</v>
      </c>
      <c r="CG337">
        <v>18663</v>
      </c>
      <c r="CH337">
        <v>8634</v>
      </c>
      <c r="CI337">
        <v>9141</v>
      </c>
    </row>
    <row r="338" spans="1:87" ht="15.75" thickBot="1" x14ac:dyDescent="0.3">
      <c r="A338">
        <v>336</v>
      </c>
      <c r="B338" t="s">
        <v>1144</v>
      </c>
      <c r="C338" t="s">
        <v>1278</v>
      </c>
      <c r="D338" s="24">
        <v>388</v>
      </c>
      <c r="E338" s="24">
        <v>9</v>
      </c>
      <c r="F338" s="24">
        <v>0</v>
      </c>
      <c r="G338" s="24">
        <v>0</v>
      </c>
      <c r="H338" s="24">
        <v>0</v>
      </c>
      <c r="I338" s="24">
        <v>2774</v>
      </c>
      <c r="J338" s="24">
        <v>347</v>
      </c>
      <c r="K338" s="24">
        <v>0</v>
      </c>
      <c r="L338" s="24">
        <v>0</v>
      </c>
      <c r="M338" s="24">
        <v>0</v>
      </c>
      <c r="N338" s="24"/>
      <c r="O338" s="24"/>
      <c r="P338" s="24"/>
      <c r="Q338" s="24"/>
      <c r="R338" s="24"/>
      <c r="S338" s="24"/>
      <c r="X338" s="24">
        <v>7</v>
      </c>
      <c r="Y338" s="24">
        <v>829</v>
      </c>
      <c r="Z338" s="24">
        <v>174</v>
      </c>
      <c r="AA338" s="24">
        <v>17</v>
      </c>
      <c r="AB338" s="24">
        <v>1</v>
      </c>
      <c r="AC338" s="24">
        <v>0</v>
      </c>
      <c r="AD338" s="24">
        <v>522</v>
      </c>
      <c r="AE338" s="24">
        <v>58</v>
      </c>
      <c r="AF338" s="24">
        <v>0</v>
      </c>
      <c r="AG338" s="24">
        <v>0</v>
      </c>
      <c r="AH338" s="24"/>
      <c r="AI338" s="24"/>
      <c r="AJ338" s="24"/>
      <c r="AK338" s="24"/>
      <c r="AL338" s="24"/>
      <c r="AR338">
        <v>3</v>
      </c>
      <c r="AS338">
        <v>19</v>
      </c>
      <c r="AT338">
        <v>921</v>
      </c>
      <c r="AU338">
        <v>584</v>
      </c>
      <c r="AV338">
        <v>130</v>
      </c>
      <c r="AW338">
        <v>0</v>
      </c>
      <c r="AX338">
        <v>2</v>
      </c>
      <c r="AY338">
        <v>224</v>
      </c>
      <c r="AZ338">
        <v>130</v>
      </c>
      <c r="BA338">
        <v>27</v>
      </c>
      <c r="BL338" s="5">
        <v>0</v>
      </c>
      <c r="BM338" s="5">
        <v>2</v>
      </c>
      <c r="BN338" s="5">
        <v>12</v>
      </c>
      <c r="BO338" s="5">
        <v>7</v>
      </c>
      <c r="BP338" s="5">
        <v>28</v>
      </c>
      <c r="BQ338" s="5">
        <v>0</v>
      </c>
      <c r="BR338" s="5">
        <v>1</v>
      </c>
      <c r="BS338" s="5">
        <v>32</v>
      </c>
      <c r="BT338" s="5">
        <v>76</v>
      </c>
      <c r="BU338" s="6">
        <v>200</v>
      </c>
      <c r="BV338" s="21">
        <v>1</v>
      </c>
      <c r="BW338" s="21">
        <v>1</v>
      </c>
      <c r="BX338" s="21">
        <v>2</v>
      </c>
      <c r="BY338" s="21">
        <v>105</v>
      </c>
      <c r="BZ338" s="21">
        <v>619</v>
      </c>
      <c r="CA338">
        <f>SUM(D338,I338,N338,S338,X338,AC338,AH338,AM338,AR338,AW338,BB338,BG338,BL338,BQ338,BV338)</f>
        <v>3173</v>
      </c>
      <c r="CB338">
        <f>SUM(E338,J338,O338,T338,Y338,AD338,AI338,AN338,AS338,AX338,BC338,BH338,BM338,BR338,BW338)</f>
        <v>1732</v>
      </c>
      <c r="CC338">
        <f>SUM(F338,K338,P338,U338,Z338,AE338,AJ338,AO338,AT338,AY338,BD338,BI338,BN338,BS338,BX338)</f>
        <v>1423</v>
      </c>
      <c r="CD338">
        <f>SUM(G338,L338,Q338,V338,AA338,AF338,AK338,AP338,AU338,AZ338,BE338,BJ338,BO338,BT338,BY338)</f>
        <v>919</v>
      </c>
      <c r="CE338">
        <f>SUM(H338,M338,R338,W338,AB338,AG338,AL338,AQ338,AV338,BA338,BF338,BK338,BP338,BU338,BZ338)</f>
        <v>1005</v>
      </c>
      <c r="CF338">
        <v>5331</v>
      </c>
      <c r="CG338">
        <v>16597</v>
      </c>
      <c r="CH338">
        <v>9637</v>
      </c>
      <c r="CI338">
        <v>8682</v>
      </c>
    </row>
    <row r="339" spans="1:87" ht="15.75" thickBot="1" x14ac:dyDescent="0.3">
      <c r="A339">
        <v>337</v>
      </c>
      <c r="B339" t="s">
        <v>1148</v>
      </c>
      <c r="C339" t="s">
        <v>1278</v>
      </c>
      <c r="D339">
        <v>938</v>
      </c>
      <c r="E339">
        <v>52</v>
      </c>
      <c r="F339">
        <v>0</v>
      </c>
      <c r="G339">
        <v>0</v>
      </c>
      <c r="H339">
        <v>0</v>
      </c>
      <c r="I339">
        <v>2904</v>
      </c>
      <c r="J339">
        <v>123</v>
      </c>
      <c r="K339">
        <v>1</v>
      </c>
      <c r="L339">
        <v>0</v>
      </c>
      <c r="M339">
        <v>0</v>
      </c>
      <c r="X339">
        <v>0</v>
      </c>
      <c r="Y339">
        <v>1411</v>
      </c>
      <c r="Z339">
        <v>308</v>
      </c>
      <c r="AA339">
        <v>70</v>
      </c>
      <c r="AB339">
        <v>8</v>
      </c>
      <c r="AC339">
        <v>0</v>
      </c>
      <c r="AD339">
        <v>520</v>
      </c>
      <c r="AE339">
        <v>62</v>
      </c>
      <c r="AF339">
        <v>6</v>
      </c>
      <c r="AG339">
        <v>2</v>
      </c>
      <c r="AR339">
        <v>0</v>
      </c>
      <c r="AS339">
        <v>23</v>
      </c>
      <c r="AT339">
        <v>302</v>
      </c>
      <c r="AU339">
        <v>163</v>
      </c>
      <c r="AV339">
        <v>10</v>
      </c>
      <c r="BL339" s="3">
        <v>0</v>
      </c>
      <c r="BM339" s="3">
        <v>29</v>
      </c>
      <c r="BN339" s="3">
        <v>50</v>
      </c>
      <c r="BO339" s="3">
        <v>87</v>
      </c>
      <c r="BP339" s="3">
        <v>267</v>
      </c>
      <c r="BQ339" s="3">
        <v>1</v>
      </c>
      <c r="BR339" s="3">
        <v>27</v>
      </c>
      <c r="BS339" s="3">
        <v>117</v>
      </c>
      <c r="BT339" s="3">
        <v>266</v>
      </c>
      <c r="BU339" s="4">
        <v>759</v>
      </c>
      <c r="BV339" s="22">
        <v>0</v>
      </c>
      <c r="BW339" s="22">
        <v>4</v>
      </c>
      <c r="BX339" s="22">
        <v>20</v>
      </c>
      <c r="BY339" s="22">
        <v>211</v>
      </c>
      <c r="BZ339" s="22">
        <v>1615</v>
      </c>
      <c r="CA339">
        <f>SUM(D339,I339,N339,S339,X339,AC339,AH339,AM339,AR339,AW339,BB339,BG339,BL339,BQ339,BV339)</f>
        <v>3843</v>
      </c>
      <c r="CB339">
        <f>SUM(E339,J339,O339,T339,Y339,AD339,AI339,AN339,AS339,AX339,BC339,BH339,BM339,BR339,BW339)</f>
        <v>2189</v>
      </c>
      <c r="CC339">
        <f>SUM(F339,K339,P339,U339,Z339,AE339,AJ339,AO339,AT339,AY339,BD339,BI339,BN339,BS339,BX339)</f>
        <v>860</v>
      </c>
      <c r="CD339">
        <f>SUM(G339,L339,Q339,V339,AA339,AF339,AK339,AP339,AU339,AZ339,BE339,BJ339,BO339,BT339,BY339)</f>
        <v>803</v>
      </c>
      <c r="CE339">
        <f>SUM(H339,M339,R339,W339,AB339,AG339,AL339,AQ339,AV339,BA339,BF339,BK339,BP339,BU339,BZ339)</f>
        <v>2661</v>
      </c>
      <c r="CF339">
        <v>18206</v>
      </c>
      <c r="CG339">
        <v>61253</v>
      </c>
      <c r="CH339">
        <v>35630</v>
      </c>
      <c r="CI339">
        <v>32012</v>
      </c>
    </row>
    <row r="340" spans="1:87" ht="15.75" thickBot="1" x14ac:dyDescent="0.3">
      <c r="A340">
        <v>338</v>
      </c>
      <c r="B340" t="s">
        <v>1153</v>
      </c>
      <c r="C340" t="s">
        <v>1278</v>
      </c>
      <c r="D340">
        <v>44</v>
      </c>
      <c r="E340">
        <v>0</v>
      </c>
      <c r="F340">
        <v>0</v>
      </c>
      <c r="G340">
        <v>0</v>
      </c>
      <c r="H340">
        <v>0</v>
      </c>
      <c r="I340">
        <v>581</v>
      </c>
      <c r="J340">
        <v>483</v>
      </c>
      <c r="K340">
        <v>0</v>
      </c>
      <c r="L340">
        <v>0</v>
      </c>
      <c r="M340">
        <v>0</v>
      </c>
      <c r="X340">
        <v>3</v>
      </c>
      <c r="Y340">
        <v>1388</v>
      </c>
      <c r="Z340">
        <v>212</v>
      </c>
      <c r="AA340">
        <v>13</v>
      </c>
      <c r="AB340">
        <v>0</v>
      </c>
      <c r="AC340">
        <v>0</v>
      </c>
      <c r="AD340">
        <v>179</v>
      </c>
      <c r="AE340">
        <v>50</v>
      </c>
      <c r="AF340">
        <v>5</v>
      </c>
      <c r="AG340">
        <v>0</v>
      </c>
      <c r="AR340">
        <v>0</v>
      </c>
      <c r="AS340">
        <v>10</v>
      </c>
      <c r="AT340">
        <v>484</v>
      </c>
      <c r="AU340">
        <v>205</v>
      </c>
      <c r="AV340">
        <v>10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3</v>
      </c>
      <c r="BU340" s="6">
        <v>20</v>
      </c>
      <c r="BV340" s="21">
        <v>0</v>
      </c>
      <c r="BW340" s="21">
        <v>0</v>
      </c>
      <c r="BX340" s="21">
        <v>0</v>
      </c>
      <c r="BY340" s="21">
        <v>1</v>
      </c>
      <c r="BZ340" s="21">
        <v>66</v>
      </c>
      <c r="CA340">
        <f>SUM(D340,I340,N340,S340,X340,AC340,AH340,AM340,AR340,AW340,BB340,BG340,BL340,BQ340,BV340)</f>
        <v>628</v>
      </c>
      <c r="CB340">
        <f>SUM(E340,J340,O340,T340,Y340,AD340,AI340,AN340,AS340,AX340,BC340,BH340,BM340,BR340,BW340)</f>
        <v>2060</v>
      </c>
      <c r="CC340">
        <f>SUM(F340,K340,P340,U340,Z340,AE340,AJ340,AO340,AT340,AY340,BD340,BI340,BN340,BS340,BX340)</f>
        <v>746</v>
      </c>
      <c r="CD340">
        <f>SUM(G340,L340,Q340,V340,AA340,AF340,AK340,AP340,AU340,AZ340,BE340,BJ340,BO340,BT340,BY340)</f>
        <v>227</v>
      </c>
      <c r="CE340">
        <f>SUM(H340,M340,R340,W340,AB340,AG340,AL340,AQ340,AV340,BA340,BF340,BK340,BP340,BU340,BZ340)</f>
        <v>96</v>
      </c>
      <c r="CF340">
        <v>2414</v>
      </c>
      <c r="CG340">
        <v>8525</v>
      </c>
      <c r="CH340">
        <v>4706</v>
      </c>
      <c r="CI340">
        <v>4139</v>
      </c>
    </row>
    <row r="341" spans="1:87" ht="15.75" thickBot="1" x14ac:dyDescent="0.3">
      <c r="A341">
        <v>339</v>
      </c>
      <c r="B341" t="s">
        <v>1154</v>
      </c>
      <c r="C341" t="s">
        <v>1278</v>
      </c>
      <c r="D341">
        <v>19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X341">
        <v>5</v>
      </c>
      <c r="Y341">
        <v>2649</v>
      </c>
      <c r="Z341">
        <v>516</v>
      </c>
      <c r="AA341">
        <v>55</v>
      </c>
      <c r="AB341">
        <v>6</v>
      </c>
      <c r="AC341">
        <v>3</v>
      </c>
      <c r="AD341">
        <v>1585</v>
      </c>
      <c r="AE341">
        <v>296</v>
      </c>
      <c r="AF341">
        <v>23</v>
      </c>
      <c r="AG341">
        <v>0</v>
      </c>
      <c r="AR341">
        <v>3</v>
      </c>
      <c r="AS341">
        <v>35</v>
      </c>
      <c r="AT341">
        <v>1291</v>
      </c>
      <c r="AU341">
        <v>762</v>
      </c>
      <c r="AV341">
        <v>59</v>
      </c>
      <c r="AW341">
        <v>0</v>
      </c>
      <c r="AX341">
        <v>11</v>
      </c>
      <c r="AY341">
        <v>215</v>
      </c>
      <c r="AZ341">
        <v>85</v>
      </c>
      <c r="BA341">
        <v>5</v>
      </c>
      <c r="BL341" s="3">
        <v>0</v>
      </c>
      <c r="BM341" s="3">
        <v>0</v>
      </c>
      <c r="BN341" s="3">
        <v>0</v>
      </c>
      <c r="BO341" s="3">
        <v>0</v>
      </c>
      <c r="BP341" s="3">
        <v>37</v>
      </c>
      <c r="BQ341" s="3">
        <v>0</v>
      </c>
      <c r="BR341" s="3">
        <v>3</v>
      </c>
      <c r="BS341" s="3">
        <v>12</v>
      </c>
      <c r="BT341" s="3">
        <v>24</v>
      </c>
      <c r="BU341" s="4">
        <v>172</v>
      </c>
      <c r="BV341" s="22">
        <v>0</v>
      </c>
      <c r="BW341" s="22">
        <v>0</v>
      </c>
      <c r="BX341" s="22">
        <v>0</v>
      </c>
      <c r="BY341" s="22">
        <v>1</v>
      </c>
      <c r="BZ341" s="22">
        <v>116</v>
      </c>
      <c r="CA341">
        <f>SUM(D341,I341,N341,S341,X341,AC341,AH341,AM341,AR341,AW341,BB341,BG341,BL341,BQ341,BV341)</f>
        <v>30</v>
      </c>
      <c r="CB341">
        <f>SUM(E341,J341,O341,T341,Y341,AD341,AI341,AN341,AS341,AX341,BC341,BH341,BM341,BR341,BW341)</f>
        <v>4283</v>
      </c>
      <c r="CC341">
        <f>SUM(F341,K341,P341,U341,Z341,AE341,AJ341,AO341,AT341,AY341,BD341,BI341,BN341,BS341,BX341)</f>
        <v>2330</v>
      </c>
      <c r="CD341">
        <f>SUM(G341,L341,Q341,V341,AA341,AF341,AK341,AP341,AU341,AZ341,BE341,BJ341,BO341,BT341,BY341)</f>
        <v>950</v>
      </c>
      <c r="CE341">
        <f>SUM(H341,M341,R341,W341,AB341,AG341,AL341,AQ341,AV341,BA341,BF341,BK341,BP341,BU341,BZ341)</f>
        <v>395</v>
      </c>
      <c r="CF341">
        <v>1136</v>
      </c>
      <c r="CG341">
        <v>14845</v>
      </c>
      <c r="CH341">
        <v>11771</v>
      </c>
      <c r="CI341">
        <v>9849</v>
      </c>
    </row>
    <row r="342" spans="1:87" ht="15.75" thickBot="1" x14ac:dyDescent="0.3">
      <c r="A342">
        <v>340</v>
      </c>
      <c r="B342" t="s">
        <v>1156</v>
      </c>
      <c r="C342" t="s">
        <v>1278</v>
      </c>
      <c r="D342">
        <v>118</v>
      </c>
      <c r="E342">
        <v>28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X342">
        <v>0</v>
      </c>
      <c r="Y342">
        <v>1402</v>
      </c>
      <c r="Z342">
        <v>284</v>
      </c>
      <c r="AA342">
        <v>21</v>
      </c>
      <c r="AB342">
        <v>1</v>
      </c>
      <c r="AC342">
        <v>0</v>
      </c>
      <c r="AD342">
        <v>1745</v>
      </c>
      <c r="AE342">
        <v>317</v>
      </c>
      <c r="AF342">
        <v>12</v>
      </c>
      <c r="AG342">
        <v>1</v>
      </c>
      <c r="AR342">
        <v>1</v>
      </c>
      <c r="AS342">
        <v>32</v>
      </c>
      <c r="AT342">
        <v>851</v>
      </c>
      <c r="AU342">
        <v>426</v>
      </c>
      <c r="AV342">
        <v>39</v>
      </c>
      <c r="AW342">
        <v>0</v>
      </c>
      <c r="AX342">
        <v>4</v>
      </c>
      <c r="AY342">
        <v>147</v>
      </c>
      <c r="AZ342">
        <v>83</v>
      </c>
      <c r="BA342">
        <v>16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6">
        <v>0</v>
      </c>
      <c r="BV342" s="21">
        <v>0</v>
      </c>
      <c r="BW342" s="21">
        <v>3</v>
      </c>
      <c r="BX342" s="21">
        <v>9</v>
      </c>
      <c r="BY342" s="21">
        <v>25</v>
      </c>
      <c r="BZ342" s="21">
        <v>373</v>
      </c>
      <c r="CA342">
        <f>SUM(D342,I342,N342,S342,X342,AC342,AH342,AM342,AR342,AW342,BB342,BG342,BL342,BQ342,BV342)</f>
        <v>119</v>
      </c>
      <c r="CB342">
        <f>SUM(E342,J342,O342,T342,Y342,AD342,AI342,AN342,AS342,AX342,BC342,BH342,BM342,BR342,BW342)</f>
        <v>3214</v>
      </c>
      <c r="CC342">
        <f>SUM(F342,K342,P342,U342,Z342,AE342,AJ342,AO342,AT342,AY342,BD342,BI342,BN342,BS342,BX342)</f>
        <v>1608</v>
      </c>
      <c r="CD342">
        <f>SUM(G342,L342,Q342,V342,AA342,AF342,AK342,AP342,AU342,AZ342,BE342,BJ342,BO342,BT342,BY342)</f>
        <v>567</v>
      </c>
      <c r="CE342">
        <f>SUM(H342,M342,R342,W342,AB342,AG342,AL342,AQ342,AV342,BA342,BF342,BK342,BP342,BU342,BZ342)</f>
        <v>430</v>
      </c>
      <c r="CF342">
        <v>1406</v>
      </c>
      <c r="CG342">
        <v>11569</v>
      </c>
      <c r="CH342">
        <v>11024</v>
      </c>
      <c r="CI342">
        <v>14972</v>
      </c>
    </row>
    <row r="343" spans="1:87" ht="15.75" thickBot="1" x14ac:dyDescent="0.3">
      <c r="A343">
        <v>341</v>
      </c>
      <c r="B343" t="s">
        <v>1161</v>
      </c>
      <c r="C343" t="s">
        <v>1278</v>
      </c>
      <c r="D343">
        <v>134</v>
      </c>
      <c r="E343">
        <v>4</v>
      </c>
      <c r="F343">
        <v>0</v>
      </c>
      <c r="G343">
        <v>0</v>
      </c>
      <c r="H343">
        <v>0</v>
      </c>
      <c r="I343">
        <v>338</v>
      </c>
      <c r="J343">
        <v>25</v>
      </c>
      <c r="K343">
        <v>0</v>
      </c>
      <c r="L343">
        <v>0</v>
      </c>
      <c r="M343">
        <v>0</v>
      </c>
      <c r="X343">
        <v>3</v>
      </c>
      <c r="Y343">
        <v>11987</v>
      </c>
      <c r="Z343">
        <v>1091</v>
      </c>
      <c r="AA343">
        <v>17</v>
      </c>
      <c r="AB343">
        <v>0</v>
      </c>
      <c r="AC343">
        <v>1</v>
      </c>
      <c r="AD343">
        <v>1310</v>
      </c>
      <c r="AE343">
        <v>67</v>
      </c>
      <c r="AF343">
        <v>2</v>
      </c>
      <c r="AG343">
        <v>1</v>
      </c>
      <c r="AR343">
        <v>3</v>
      </c>
      <c r="AS343">
        <v>49</v>
      </c>
      <c r="AT343">
        <v>1885</v>
      </c>
      <c r="AU343">
        <v>767</v>
      </c>
      <c r="AV343">
        <v>55</v>
      </c>
      <c r="AW343">
        <v>1</v>
      </c>
      <c r="AX343">
        <v>10</v>
      </c>
      <c r="AY343">
        <v>427</v>
      </c>
      <c r="AZ343">
        <v>208</v>
      </c>
      <c r="BA343">
        <v>5</v>
      </c>
      <c r="BL343" s="3">
        <v>0</v>
      </c>
      <c r="BM343" s="3">
        <v>0</v>
      </c>
      <c r="BN343" s="3">
        <v>2</v>
      </c>
      <c r="BO343" s="3">
        <v>4</v>
      </c>
      <c r="BP343" s="3">
        <v>14</v>
      </c>
      <c r="BQ343" s="3">
        <v>0</v>
      </c>
      <c r="BR343" s="3">
        <v>0</v>
      </c>
      <c r="BS343" s="3">
        <v>4</v>
      </c>
      <c r="BT343" s="3">
        <v>11</v>
      </c>
      <c r="BU343" s="4">
        <v>66</v>
      </c>
      <c r="BV343" s="22">
        <v>0</v>
      </c>
      <c r="BW343" s="22">
        <v>1</v>
      </c>
      <c r="BX343" s="22">
        <v>1</v>
      </c>
      <c r="BY343" s="22">
        <v>10</v>
      </c>
      <c r="BZ343" s="22">
        <v>277</v>
      </c>
      <c r="CA343">
        <f>SUM(D343,I343,N343,S343,X343,AC343,AH343,AM343,AR343,AW343,BB343,BG343,BL343,BQ343,BV343)</f>
        <v>480</v>
      </c>
      <c r="CB343">
        <f>SUM(E343,J343,O343,T343,Y343,AD343,AI343,AN343,AS343,AX343,BC343,BH343,BM343,BR343,BW343)</f>
        <v>13386</v>
      </c>
      <c r="CC343">
        <f>SUM(F343,K343,P343,U343,Z343,AE343,AJ343,AO343,AT343,AY343,BD343,BI343,BN343,BS343,BX343)</f>
        <v>3477</v>
      </c>
      <c r="CD343">
        <f>SUM(G343,L343,Q343,V343,AA343,AF343,AK343,AP343,AU343,AZ343,BE343,BJ343,BO343,BT343,BY343)</f>
        <v>1019</v>
      </c>
      <c r="CE343">
        <f>SUM(H343,M343,R343,W343,AB343,AG343,AL343,AQ343,AV343,BA343,BF343,BK343,BP343,BU343,BZ343)</f>
        <v>418</v>
      </c>
      <c r="CF343">
        <v>2292</v>
      </c>
      <c r="CG343">
        <v>9290</v>
      </c>
      <c r="CH343">
        <v>5068</v>
      </c>
      <c r="CI343">
        <v>3976</v>
      </c>
    </row>
    <row r="344" spans="1:87" ht="15.75" thickBot="1" x14ac:dyDescent="0.3">
      <c r="A344">
        <v>342</v>
      </c>
      <c r="B344" t="s">
        <v>1165</v>
      </c>
      <c r="C344" t="s">
        <v>1278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210</v>
      </c>
      <c r="J344">
        <v>5</v>
      </c>
      <c r="K344">
        <v>0</v>
      </c>
      <c r="L344">
        <v>0</v>
      </c>
      <c r="M344">
        <v>0</v>
      </c>
      <c r="X344">
        <v>1</v>
      </c>
      <c r="Y344">
        <v>1895</v>
      </c>
      <c r="Z344">
        <v>283</v>
      </c>
      <c r="AA344">
        <v>32</v>
      </c>
      <c r="AB344">
        <v>0</v>
      </c>
      <c r="AC344">
        <v>0</v>
      </c>
      <c r="AD344">
        <v>760</v>
      </c>
      <c r="AE344">
        <v>122</v>
      </c>
      <c r="AF344">
        <v>6</v>
      </c>
      <c r="AG344">
        <v>0</v>
      </c>
      <c r="AR344">
        <v>0</v>
      </c>
      <c r="AS344">
        <v>58</v>
      </c>
      <c r="AT344">
        <v>1051</v>
      </c>
      <c r="AU344">
        <v>398</v>
      </c>
      <c r="AV344">
        <v>38</v>
      </c>
      <c r="AW344">
        <v>0</v>
      </c>
      <c r="AX344">
        <v>6</v>
      </c>
      <c r="AY344">
        <v>115</v>
      </c>
      <c r="AZ344">
        <v>70</v>
      </c>
      <c r="BA344">
        <v>5</v>
      </c>
      <c r="BL344" s="5">
        <v>0</v>
      </c>
      <c r="BM344" s="5">
        <v>0</v>
      </c>
      <c r="BN344" s="5">
        <v>0</v>
      </c>
      <c r="BO344" s="5">
        <v>1</v>
      </c>
      <c r="BP344" s="5">
        <v>44</v>
      </c>
      <c r="BQ344" s="5">
        <v>0</v>
      </c>
      <c r="BR344" s="5">
        <v>0</v>
      </c>
      <c r="BS344" s="5">
        <v>2</v>
      </c>
      <c r="BT344" s="5">
        <v>15</v>
      </c>
      <c r="BU344" s="6">
        <v>53</v>
      </c>
      <c r="BV344" s="21">
        <v>0</v>
      </c>
      <c r="BW344" s="21">
        <v>1</v>
      </c>
      <c r="BX344" s="21">
        <v>1</v>
      </c>
      <c r="BY344" s="21">
        <v>18</v>
      </c>
      <c r="BZ344" s="21">
        <v>203</v>
      </c>
      <c r="CA344">
        <f>SUM(D344,I344,N344,S344,X344,AC344,AH344,AM344,AR344,AW344,BB344,BG344,BL344,BQ344,BV344)</f>
        <v>211</v>
      </c>
      <c r="CB344">
        <f>SUM(E344,J344,O344,T344,Y344,AD344,AI344,AN344,AS344,AX344,BC344,BH344,BM344,BR344,BW344)</f>
        <v>2725</v>
      </c>
      <c r="CC344">
        <f>SUM(F344,K344,P344,U344,Z344,AE344,AJ344,AO344,AT344,AY344,BD344,BI344,BN344,BS344,BX344)</f>
        <v>1574</v>
      </c>
      <c r="CD344">
        <f>SUM(G344,L344,Q344,V344,AA344,AF344,AK344,AP344,AU344,AZ344,BE344,BJ344,BO344,BT344,BY344)</f>
        <v>540</v>
      </c>
      <c r="CE344">
        <f>SUM(H344,M344,R344,W344,AB344,AG344,AL344,AQ344,AV344,BA344,BF344,BK344,BP344,BU344,BZ344)</f>
        <v>343</v>
      </c>
      <c r="CF344">
        <v>1739</v>
      </c>
      <c r="CG344">
        <v>6002</v>
      </c>
      <c r="CH344">
        <v>2942</v>
      </c>
      <c r="CI344">
        <v>2485</v>
      </c>
    </row>
    <row r="345" spans="1:87" ht="15.75" thickBot="1" x14ac:dyDescent="0.3">
      <c r="A345">
        <v>343</v>
      </c>
      <c r="B345" t="s">
        <v>1166</v>
      </c>
      <c r="C345" t="s">
        <v>1278</v>
      </c>
      <c r="D345">
        <v>213</v>
      </c>
      <c r="E345">
        <v>10</v>
      </c>
      <c r="F345">
        <v>0</v>
      </c>
      <c r="G345">
        <v>0</v>
      </c>
      <c r="H345">
        <v>0</v>
      </c>
      <c r="I345">
        <v>914</v>
      </c>
      <c r="J345">
        <v>10</v>
      </c>
      <c r="K345">
        <v>0</v>
      </c>
      <c r="L345">
        <v>0</v>
      </c>
      <c r="M345">
        <v>0</v>
      </c>
      <c r="X345">
        <v>42</v>
      </c>
      <c r="Y345">
        <v>18087</v>
      </c>
      <c r="Z345">
        <v>6840</v>
      </c>
      <c r="AA345">
        <v>1717</v>
      </c>
      <c r="AB345">
        <v>338</v>
      </c>
      <c r="AC345">
        <v>6</v>
      </c>
      <c r="AD345">
        <v>2250</v>
      </c>
      <c r="AE345">
        <v>970</v>
      </c>
      <c r="AF345">
        <v>305</v>
      </c>
      <c r="AG345">
        <v>12</v>
      </c>
      <c r="AR345">
        <v>1</v>
      </c>
      <c r="AS345">
        <v>82</v>
      </c>
      <c r="AT345">
        <v>1736</v>
      </c>
      <c r="AU345">
        <v>1089</v>
      </c>
      <c r="AV345">
        <v>249</v>
      </c>
      <c r="AW345">
        <v>0</v>
      </c>
      <c r="AX345">
        <v>14</v>
      </c>
      <c r="AY345">
        <v>186</v>
      </c>
      <c r="AZ345">
        <v>136</v>
      </c>
      <c r="BA345">
        <v>51</v>
      </c>
      <c r="BL345" s="3">
        <v>0</v>
      </c>
      <c r="BM345" s="3">
        <v>5</v>
      </c>
      <c r="BN345" s="3">
        <v>16</v>
      </c>
      <c r="BO345" s="3">
        <v>14</v>
      </c>
      <c r="BP345" s="3">
        <v>10</v>
      </c>
      <c r="BQ345" s="3">
        <v>0</v>
      </c>
      <c r="BR345" s="3">
        <v>0</v>
      </c>
      <c r="BS345" s="3">
        <v>0</v>
      </c>
      <c r="BT345" s="3">
        <v>23</v>
      </c>
      <c r="BU345" s="4">
        <v>54</v>
      </c>
      <c r="BV345" s="22">
        <v>0</v>
      </c>
      <c r="BW345" s="22">
        <v>1</v>
      </c>
      <c r="BX345" s="22">
        <v>3</v>
      </c>
      <c r="BY345" s="22">
        <v>22</v>
      </c>
      <c r="BZ345" s="22">
        <v>226</v>
      </c>
      <c r="CA345">
        <f>SUM(D345,I345,N345,S345,X345,AC345,AH345,AM345,AR345,AW345,BB345,BG345,BL345,BQ345,BV345)</f>
        <v>1176</v>
      </c>
      <c r="CB345">
        <f>SUM(E345,J345,O345,T345,Y345,AD345,AI345,AN345,AS345,AX345,BC345,BH345,BM345,BR345,BW345)</f>
        <v>20459</v>
      </c>
      <c r="CC345">
        <f>SUM(F345,K345,P345,U345,Z345,AE345,AJ345,AO345,AT345,AY345,BD345,BI345,BN345,BS345,BX345)</f>
        <v>9751</v>
      </c>
      <c r="CD345">
        <f>SUM(G345,L345,Q345,V345,AA345,AF345,AK345,AP345,AU345,AZ345,BE345,BJ345,BO345,BT345,BY345)</f>
        <v>3306</v>
      </c>
      <c r="CE345">
        <f>SUM(H345,M345,R345,W345,AB345,AG345,AL345,AQ345,AV345,BA345,BF345,BK345,BP345,BU345,BZ345)</f>
        <v>940</v>
      </c>
      <c r="CF345">
        <v>8329</v>
      </c>
      <c r="CG345">
        <v>29579</v>
      </c>
      <c r="CH345">
        <v>16691</v>
      </c>
      <c r="CI345">
        <v>15733</v>
      </c>
    </row>
    <row r="346" spans="1:87" ht="15.75" thickBot="1" x14ac:dyDescent="0.3">
      <c r="A346">
        <v>344</v>
      </c>
      <c r="B346" t="s">
        <v>1167</v>
      </c>
      <c r="C346" t="s">
        <v>1278</v>
      </c>
      <c r="D346">
        <v>229</v>
      </c>
      <c r="E346">
        <v>30</v>
      </c>
      <c r="F346">
        <v>0</v>
      </c>
      <c r="G346">
        <v>0</v>
      </c>
      <c r="H346">
        <v>0</v>
      </c>
      <c r="I346">
        <v>943</v>
      </c>
      <c r="J346">
        <v>45</v>
      </c>
      <c r="K346">
        <v>0</v>
      </c>
      <c r="L346">
        <v>0</v>
      </c>
      <c r="M346">
        <v>0</v>
      </c>
      <c r="X346">
        <v>13</v>
      </c>
      <c r="Y346">
        <v>2798</v>
      </c>
      <c r="Z346">
        <v>1182</v>
      </c>
      <c r="AA346">
        <v>236</v>
      </c>
      <c r="AB346">
        <v>29</v>
      </c>
      <c r="AC346">
        <v>1</v>
      </c>
      <c r="AD346">
        <v>706</v>
      </c>
      <c r="AE346">
        <v>201</v>
      </c>
      <c r="AF346">
        <v>23</v>
      </c>
      <c r="AG346">
        <v>0</v>
      </c>
      <c r="AR346">
        <v>1</v>
      </c>
      <c r="AS346">
        <v>97</v>
      </c>
      <c r="AT346">
        <v>1343</v>
      </c>
      <c r="AU346">
        <v>315</v>
      </c>
      <c r="AV346">
        <v>100</v>
      </c>
      <c r="AW346">
        <v>0</v>
      </c>
      <c r="AX346">
        <v>20</v>
      </c>
      <c r="AY346">
        <v>304</v>
      </c>
      <c r="AZ346">
        <v>78</v>
      </c>
      <c r="BA346">
        <v>39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6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>
        <f>SUM(D346,I346,N346,S346,X346,AC346,AH346,AM346,AR346,AW346,BB346,BG346,BL346,BQ346,BV346)</f>
        <v>1187</v>
      </c>
      <c r="CB346">
        <f>SUM(E346,J346,O346,T346,Y346,AD346,AI346,AN346,AS346,AX346,BC346,BH346,BM346,BR346,BW346)</f>
        <v>3696</v>
      </c>
      <c r="CC346">
        <f>SUM(F346,K346,P346,U346,Z346,AE346,AJ346,AO346,AT346,AY346,BD346,BI346,BN346,BS346,BX346)</f>
        <v>3030</v>
      </c>
      <c r="CD346">
        <f>SUM(G346,L346,Q346,V346,AA346,AF346,AK346,AP346,AU346,AZ346,BE346,BJ346,BO346,BT346,BY346)</f>
        <v>652</v>
      </c>
      <c r="CE346">
        <f>SUM(H346,M346,R346,W346,AB346,AG346,AL346,AQ346,AV346,BA346,BF346,BK346,BP346,BU346,BZ346)</f>
        <v>168</v>
      </c>
      <c r="CF346">
        <v>5618</v>
      </c>
      <c r="CG346">
        <v>18970</v>
      </c>
      <c r="CH346">
        <v>10895</v>
      </c>
      <c r="CI346">
        <v>9351</v>
      </c>
    </row>
    <row r="347" spans="1:87" ht="15.75" thickBot="1" x14ac:dyDescent="0.3">
      <c r="A347">
        <v>345</v>
      </c>
      <c r="B347" t="s">
        <v>1168</v>
      </c>
      <c r="C347" t="s">
        <v>1278</v>
      </c>
      <c r="D347">
        <v>15</v>
      </c>
      <c r="E347">
        <v>0</v>
      </c>
      <c r="F347">
        <v>0</v>
      </c>
      <c r="G347">
        <v>0</v>
      </c>
      <c r="H347">
        <v>0</v>
      </c>
      <c r="I347">
        <v>843</v>
      </c>
      <c r="J347">
        <v>20</v>
      </c>
      <c r="K347">
        <v>0</v>
      </c>
      <c r="L347">
        <v>0</v>
      </c>
      <c r="M347">
        <v>0</v>
      </c>
      <c r="X347">
        <v>2</v>
      </c>
      <c r="Y347">
        <v>16569</v>
      </c>
      <c r="Z347">
        <v>2076</v>
      </c>
      <c r="AA347">
        <v>63</v>
      </c>
      <c r="AB347">
        <v>8</v>
      </c>
      <c r="AC347">
        <v>4</v>
      </c>
      <c r="AD347">
        <v>10812</v>
      </c>
      <c r="AE347">
        <v>886</v>
      </c>
      <c r="AF347">
        <v>14</v>
      </c>
      <c r="AG347">
        <v>1</v>
      </c>
      <c r="AR347">
        <v>1</v>
      </c>
      <c r="AS347">
        <v>59</v>
      </c>
      <c r="AT347">
        <v>6707</v>
      </c>
      <c r="AU347">
        <v>1374</v>
      </c>
      <c r="AV347">
        <v>61</v>
      </c>
      <c r="AW347">
        <v>4</v>
      </c>
      <c r="AX347">
        <v>45</v>
      </c>
      <c r="AY347">
        <v>4077</v>
      </c>
      <c r="AZ347">
        <v>760</v>
      </c>
      <c r="BA347">
        <v>23</v>
      </c>
      <c r="BL347" s="3">
        <v>0</v>
      </c>
      <c r="BM347" s="3">
        <v>9</v>
      </c>
      <c r="BN347" s="3">
        <v>26</v>
      </c>
      <c r="BO347" s="3">
        <v>16</v>
      </c>
      <c r="BP347" s="3">
        <v>39</v>
      </c>
      <c r="BQ347" s="3">
        <v>0</v>
      </c>
      <c r="BR347" s="3">
        <v>0</v>
      </c>
      <c r="BS347" s="3">
        <v>12</v>
      </c>
      <c r="BT347" s="3">
        <v>23</v>
      </c>
      <c r="BU347" s="4">
        <v>96</v>
      </c>
      <c r="BV347" s="22">
        <v>0</v>
      </c>
      <c r="BW347" s="22">
        <v>0</v>
      </c>
      <c r="BX347" s="22">
        <v>2</v>
      </c>
      <c r="BY347" s="22">
        <v>26</v>
      </c>
      <c r="BZ347" s="22">
        <v>265</v>
      </c>
      <c r="CA347">
        <f>SUM(D347,I347,N347,S347,X347,AC347,AH347,AM347,AR347,AW347,BB347,BG347,BL347,BQ347,BV347)</f>
        <v>869</v>
      </c>
      <c r="CB347">
        <f>SUM(E347,J347,O347,T347,Y347,AD347,AI347,AN347,AS347,AX347,BC347,BH347,BM347,BR347,BW347)</f>
        <v>27514</v>
      </c>
      <c r="CC347">
        <f>SUM(F347,K347,P347,U347,Z347,AE347,AJ347,AO347,AT347,AY347,BD347,BI347,BN347,BS347,BX347)</f>
        <v>13786</v>
      </c>
      <c r="CD347">
        <f>SUM(G347,L347,Q347,V347,AA347,AF347,AK347,AP347,AU347,AZ347,BE347,BJ347,BO347,BT347,BY347)</f>
        <v>2276</v>
      </c>
      <c r="CE347">
        <f>SUM(H347,M347,R347,W347,AB347,AG347,AL347,AQ347,AV347,BA347,BF347,BK347,BP347,BU347,BZ347)</f>
        <v>493</v>
      </c>
      <c r="CF347">
        <v>4184</v>
      </c>
      <c r="CG347">
        <v>13856</v>
      </c>
      <c r="CH347">
        <v>7531</v>
      </c>
      <c r="CI347">
        <v>6332</v>
      </c>
    </row>
    <row r="348" spans="1:87" ht="15.75" thickBot="1" x14ac:dyDescent="0.3">
      <c r="A348">
        <v>346</v>
      </c>
      <c r="B348" t="s">
        <v>1060</v>
      </c>
      <c r="C348" t="s">
        <v>1289</v>
      </c>
      <c r="D348">
        <v>39</v>
      </c>
      <c r="E348">
        <v>0</v>
      </c>
      <c r="F348">
        <v>0</v>
      </c>
      <c r="G348">
        <v>0</v>
      </c>
      <c r="H348">
        <v>0</v>
      </c>
      <c r="I348">
        <v>134</v>
      </c>
      <c r="J348">
        <v>15</v>
      </c>
      <c r="K348">
        <v>0</v>
      </c>
      <c r="L348">
        <v>0</v>
      </c>
      <c r="M348">
        <v>0</v>
      </c>
      <c r="X348">
        <v>7</v>
      </c>
      <c r="Y348">
        <v>4902</v>
      </c>
      <c r="Z348">
        <v>778</v>
      </c>
      <c r="AA348">
        <v>44</v>
      </c>
      <c r="AB348">
        <v>6</v>
      </c>
      <c r="AC348">
        <v>8</v>
      </c>
      <c r="AD348">
        <v>3505</v>
      </c>
      <c r="AE348">
        <v>504</v>
      </c>
      <c r="AF348">
        <v>70</v>
      </c>
      <c r="AG348">
        <v>6</v>
      </c>
      <c r="AR348">
        <v>1</v>
      </c>
      <c r="AS348">
        <v>69</v>
      </c>
      <c r="AT348">
        <v>1916</v>
      </c>
      <c r="AU348">
        <v>778</v>
      </c>
      <c r="AV348">
        <v>50</v>
      </c>
      <c r="AW348">
        <v>2</v>
      </c>
      <c r="AX348">
        <v>44</v>
      </c>
      <c r="AY348">
        <v>1209</v>
      </c>
      <c r="AZ348">
        <v>308</v>
      </c>
      <c r="BA348">
        <v>18</v>
      </c>
      <c r="BL348" s="5">
        <v>0</v>
      </c>
      <c r="BM348" s="5">
        <v>0</v>
      </c>
      <c r="BN348" s="5">
        <v>0</v>
      </c>
      <c r="BO348" s="5">
        <v>0</v>
      </c>
      <c r="BP348" s="5">
        <v>6</v>
      </c>
      <c r="BQ348" s="5">
        <v>0</v>
      </c>
      <c r="BR348" s="5">
        <v>0</v>
      </c>
      <c r="BS348" s="5">
        <v>1</v>
      </c>
      <c r="BT348" s="5">
        <v>6</v>
      </c>
      <c r="BU348" s="6">
        <v>72</v>
      </c>
      <c r="BV348" s="21">
        <v>0</v>
      </c>
      <c r="BW348" s="21">
        <v>0</v>
      </c>
      <c r="BX348" s="21">
        <v>0</v>
      </c>
      <c r="BY348" s="21">
        <v>9</v>
      </c>
      <c r="BZ348" s="21">
        <v>233</v>
      </c>
      <c r="CA348">
        <f>SUM(D348,I348,N348,S348,X348,AC348,AH348,AM348,AR348,AW348,BB348,BG348,BL348,BQ348,BV348)</f>
        <v>191</v>
      </c>
      <c r="CB348">
        <f>SUM(E348,J348,O348,T348,Y348,AD348,AI348,AN348,AS348,AX348,BC348,BH348,BM348,BR348,BW348)</f>
        <v>8535</v>
      </c>
      <c r="CC348">
        <f>SUM(F348,K348,P348,U348,Z348,AE348,AJ348,AO348,AT348,AY348,BD348,BI348,BN348,BS348,BX348)</f>
        <v>4408</v>
      </c>
      <c r="CD348">
        <f>SUM(G348,L348,Q348,V348,AA348,AF348,AK348,AP348,AU348,AZ348,BE348,BJ348,BO348,BT348,BY348)</f>
        <v>1215</v>
      </c>
      <c r="CE348">
        <f>SUM(H348,M348,R348,W348,AB348,AG348,AL348,AQ348,AV348,BA348,BF348,BK348,BP348,BU348,BZ348)</f>
        <v>391</v>
      </c>
      <c r="CF348">
        <v>2142</v>
      </c>
      <c r="CG348">
        <v>7355</v>
      </c>
      <c r="CH348">
        <v>4569</v>
      </c>
      <c r="CI348">
        <v>4119</v>
      </c>
    </row>
    <row r="349" spans="1:87" ht="15.75" thickBot="1" x14ac:dyDescent="0.3">
      <c r="A349">
        <v>347</v>
      </c>
      <c r="B349" t="s">
        <v>1105</v>
      </c>
      <c r="C349" t="s">
        <v>1289</v>
      </c>
      <c r="D349">
        <v>213</v>
      </c>
      <c r="E349">
        <v>10</v>
      </c>
      <c r="F349">
        <v>0</v>
      </c>
      <c r="G349">
        <v>0</v>
      </c>
      <c r="H349">
        <v>0</v>
      </c>
      <c r="I349">
        <v>274</v>
      </c>
      <c r="J349">
        <v>10</v>
      </c>
      <c r="K349">
        <v>0</v>
      </c>
      <c r="L349">
        <v>0</v>
      </c>
      <c r="M349">
        <v>0</v>
      </c>
      <c r="X349">
        <v>12</v>
      </c>
      <c r="Y349">
        <v>3989</v>
      </c>
      <c r="Z349">
        <v>833</v>
      </c>
      <c r="AA349">
        <v>162</v>
      </c>
      <c r="AB349">
        <v>20</v>
      </c>
      <c r="AC349">
        <v>2</v>
      </c>
      <c r="AD349">
        <v>2577</v>
      </c>
      <c r="AE349">
        <v>562</v>
      </c>
      <c r="AF349">
        <v>86</v>
      </c>
      <c r="AG349">
        <v>12</v>
      </c>
      <c r="AR349">
        <v>0</v>
      </c>
      <c r="AS349">
        <v>38</v>
      </c>
      <c r="AT349">
        <v>1244</v>
      </c>
      <c r="AU349">
        <v>698</v>
      </c>
      <c r="AV349">
        <v>84</v>
      </c>
      <c r="AW349">
        <v>2</v>
      </c>
      <c r="AX349">
        <v>27</v>
      </c>
      <c r="AY349">
        <v>707</v>
      </c>
      <c r="AZ349">
        <v>273</v>
      </c>
      <c r="BA349">
        <v>30</v>
      </c>
      <c r="BL349" s="3">
        <v>0</v>
      </c>
      <c r="BM349" s="3">
        <v>0</v>
      </c>
      <c r="BN349" s="3">
        <v>0</v>
      </c>
      <c r="BO349" s="3">
        <v>0</v>
      </c>
      <c r="BP349" s="3">
        <v>4</v>
      </c>
      <c r="BQ349" s="3">
        <v>0</v>
      </c>
      <c r="BR349" s="3">
        <v>0</v>
      </c>
      <c r="BS349" s="3">
        <v>2</v>
      </c>
      <c r="BT349" s="3">
        <v>3</v>
      </c>
      <c r="BU349" s="4">
        <v>32</v>
      </c>
      <c r="BV349" s="22">
        <v>0</v>
      </c>
      <c r="BW349" s="22">
        <v>0</v>
      </c>
      <c r="BX349" s="22">
        <v>0</v>
      </c>
      <c r="BY349" s="22">
        <v>7</v>
      </c>
      <c r="BZ349" s="22">
        <v>114</v>
      </c>
      <c r="CA349">
        <f>SUM(D349,I349,N349,S349,X349,AC349,AH349,AM349,AR349,AW349,BB349,BG349,BL349,BQ349,BV349)</f>
        <v>503</v>
      </c>
      <c r="CB349">
        <f>SUM(E349,J349,O349,T349,Y349,AD349,AI349,AN349,AS349,AX349,BC349,BH349,BM349,BR349,BW349)</f>
        <v>6651</v>
      </c>
      <c r="CC349">
        <f>SUM(F349,K349,P349,U349,Z349,AE349,AJ349,AO349,AT349,AY349,BD349,BI349,BN349,BS349,BX349)</f>
        <v>3348</v>
      </c>
      <c r="CD349">
        <f>SUM(G349,L349,Q349,V349,AA349,AF349,AK349,AP349,AU349,AZ349,BE349,BJ349,BO349,BT349,BY349)</f>
        <v>1229</v>
      </c>
      <c r="CE349">
        <f>SUM(H349,M349,R349,W349,AB349,AG349,AL349,AQ349,AV349,BA349,BF349,BK349,BP349,BU349,BZ349)</f>
        <v>296</v>
      </c>
      <c r="CF349">
        <v>834</v>
      </c>
      <c r="CG349">
        <v>3796</v>
      </c>
      <c r="CH349">
        <v>1813</v>
      </c>
      <c r="CI349">
        <v>1550</v>
      </c>
    </row>
    <row r="350" spans="1:87" ht="15.75" thickBot="1" x14ac:dyDescent="0.3">
      <c r="A350">
        <v>348</v>
      </c>
      <c r="B350" t="s">
        <v>1187</v>
      </c>
      <c r="C350" t="s">
        <v>1289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35</v>
      </c>
      <c r="J350">
        <v>0</v>
      </c>
      <c r="K350">
        <v>0</v>
      </c>
      <c r="L350">
        <v>0</v>
      </c>
      <c r="M350">
        <v>0</v>
      </c>
      <c r="X350">
        <v>21</v>
      </c>
      <c r="Y350">
        <v>12847</v>
      </c>
      <c r="Z350">
        <v>1743</v>
      </c>
      <c r="AA350">
        <v>147</v>
      </c>
      <c r="AB350">
        <v>31</v>
      </c>
      <c r="AC350">
        <v>5</v>
      </c>
      <c r="AD350">
        <v>5141</v>
      </c>
      <c r="AE350">
        <v>949</v>
      </c>
      <c r="AF350">
        <v>128</v>
      </c>
      <c r="AG350">
        <v>27</v>
      </c>
      <c r="AR350">
        <v>1</v>
      </c>
      <c r="AS350">
        <v>84</v>
      </c>
      <c r="AT350">
        <v>5214</v>
      </c>
      <c r="AU350">
        <v>1517</v>
      </c>
      <c r="AV350">
        <v>92</v>
      </c>
      <c r="AW350">
        <v>3</v>
      </c>
      <c r="AX350">
        <v>28</v>
      </c>
      <c r="AY350">
        <v>1257</v>
      </c>
      <c r="AZ350">
        <v>507</v>
      </c>
      <c r="BA350">
        <v>45</v>
      </c>
      <c r="BL350" s="5">
        <v>0</v>
      </c>
      <c r="BM350" s="5">
        <v>2</v>
      </c>
      <c r="BN350" s="5">
        <v>8</v>
      </c>
      <c r="BO350" s="5">
        <v>5</v>
      </c>
      <c r="BP350" s="5">
        <v>60</v>
      </c>
      <c r="BQ350" s="5">
        <v>0</v>
      </c>
      <c r="BR350" s="5">
        <v>0</v>
      </c>
      <c r="BS350" s="5">
        <v>5</v>
      </c>
      <c r="BT350" s="5">
        <v>10</v>
      </c>
      <c r="BU350" s="6">
        <v>116</v>
      </c>
      <c r="BV350" s="21">
        <v>0</v>
      </c>
      <c r="BW350" s="21">
        <v>1</v>
      </c>
      <c r="BX350" s="21">
        <v>0</v>
      </c>
      <c r="BY350" s="21">
        <v>10</v>
      </c>
      <c r="BZ350" s="21">
        <v>198</v>
      </c>
      <c r="CA350">
        <f>SUM(D350,I350,N350,S350,X350,AC350,AH350,AM350,AR350,AW350,BB350,BG350,BL350,BQ350,BV350)</f>
        <v>65</v>
      </c>
      <c r="CB350">
        <f>SUM(E350,J350,O350,T350,Y350,AD350,AI350,AN350,AS350,AX350,BC350,BH350,BM350,BR350,BW350)</f>
        <v>18103</v>
      </c>
      <c r="CC350">
        <f>SUM(F350,K350,P350,U350,Z350,AE350,AJ350,AO350,AT350,AY350,BD350,BI350,BN350,BS350,BX350)</f>
        <v>9176</v>
      </c>
      <c r="CD350">
        <f>SUM(G350,L350,Q350,V350,AA350,AF350,AK350,AP350,AU350,AZ350,BE350,BJ350,BO350,BT350,BY350)</f>
        <v>2324</v>
      </c>
      <c r="CE350">
        <f>SUM(H350,M350,R350,W350,AB350,AG350,AL350,AQ350,AV350,BA350,BF350,BK350,BP350,BU350,BZ350)</f>
        <v>569</v>
      </c>
      <c r="CF350">
        <v>756</v>
      </c>
      <c r="CG350">
        <v>2804</v>
      </c>
      <c r="CH350">
        <v>1570</v>
      </c>
      <c r="CI350">
        <v>1545</v>
      </c>
    </row>
    <row r="351" spans="1:87" ht="15.75" thickBot="1" x14ac:dyDescent="0.3">
      <c r="A351">
        <v>349</v>
      </c>
      <c r="B351" t="s">
        <v>1134</v>
      </c>
      <c r="C351" t="s">
        <v>1289</v>
      </c>
      <c r="D351">
        <v>81</v>
      </c>
      <c r="E351">
        <v>5</v>
      </c>
      <c r="F351">
        <v>0</v>
      </c>
      <c r="G351">
        <v>0</v>
      </c>
      <c r="H351">
        <v>0</v>
      </c>
      <c r="I351">
        <v>479</v>
      </c>
      <c r="J351">
        <v>10</v>
      </c>
      <c r="K351">
        <v>0</v>
      </c>
      <c r="L351">
        <v>0</v>
      </c>
      <c r="M351">
        <v>0</v>
      </c>
      <c r="X351">
        <v>3</v>
      </c>
      <c r="Y351">
        <v>2167</v>
      </c>
      <c r="Z351">
        <v>420</v>
      </c>
      <c r="AA351">
        <v>57</v>
      </c>
      <c r="AB351">
        <v>13</v>
      </c>
      <c r="AC351">
        <v>1</v>
      </c>
      <c r="AD351">
        <v>263</v>
      </c>
      <c r="AE351">
        <v>80</v>
      </c>
      <c r="AF351">
        <v>19</v>
      </c>
      <c r="AG351">
        <v>7</v>
      </c>
      <c r="AR351">
        <v>0</v>
      </c>
      <c r="AS351">
        <v>24</v>
      </c>
      <c r="AT351">
        <v>604</v>
      </c>
      <c r="AU351">
        <v>279</v>
      </c>
      <c r="AV351">
        <v>70</v>
      </c>
      <c r="AW351">
        <v>0</v>
      </c>
      <c r="AX351">
        <v>9</v>
      </c>
      <c r="AY351">
        <v>107</v>
      </c>
      <c r="AZ351">
        <v>64</v>
      </c>
      <c r="BA351">
        <v>25</v>
      </c>
      <c r="BL351" s="3">
        <v>0</v>
      </c>
      <c r="BM351" s="3">
        <v>2</v>
      </c>
      <c r="BN351" s="3">
        <v>17</v>
      </c>
      <c r="BO351" s="3">
        <v>24</v>
      </c>
      <c r="BP351" s="3">
        <v>88</v>
      </c>
      <c r="BQ351" s="3">
        <v>0</v>
      </c>
      <c r="BR351" s="3">
        <v>0</v>
      </c>
      <c r="BS351" s="3">
        <v>10</v>
      </c>
      <c r="BT351" s="3">
        <v>52</v>
      </c>
      <c r="BU351" s="4">
        <v>123</v>
      </c>
      <c r="BV351" s="22">
        <v>0</v>
      </c>
      <c r="BW351" s="22">
        <v>0</v>
      </c>
      <c r="BX351" s="22">
        <v>0</v>
      </c>
      <c r="BY351" s="22">
        <v>20</v>
      </c>
      <c r="BZ351" s="22">
        <v>240</v>
      </c>
      <c r="CA351">
        <f>SUM(D351,I351,N351,S351,X351,AC351,AH351,AM351,AR351,AW351,BB351,BG351,BL351,BQ351,BV351)</f>
        <v>564</v>
      </c>
      <c r="CB351">
        <f>SUM(E351,J351,O351,T351,Y351,AD351,AI351,AN351,AS351,AX351,BC351,BH351,BM351,BR351,BW351)</f>
        <v>2480</v>
      </c>
      <c r="CC351">
        <f>SUM(F351,K351,P351,U351,Z351,AE351,AJ351,AO351,AT351,AY351,BD351,BI351,BN351,BS351,BX351)</f>
        <v>1238</v>
      </c>
      <c r="CD351">
        <f>SUM(G351,L351,Q351,V351,AA351,AF351,AK351,AP351,AU351,AZ351,BE351,BJ351,BO351,BT351,BY351)</f>
        <v>515</v>
      </c>
      <c r="CE351">
        <f>SUM(H351,M351,R351,W351,AB351,AG351,AL351,AQ351,AV351,BA351,BF351,BK351,BP351,BU351,BZ351)</f>
        <v>566</v>
      </c>
      <c r="CF351">
        <v>3091</v>
      </c>
      <c r="CG351">
        <v>10102</v>
      </c>
      <c r="CH351">
        <v>5397</v>
      </c>
      <c r="CI351">
        <v>4913</v>
      </c>
    </row>
    <row r="352" spans="1:87" ht="15.75" thickBot="1" x14ac:dyDescent="0.3">
      <c r="A352">
        <v>350</v>
      </c>
      <c r="B352" t="s">
        <v>1135</v>
      </c>
      <c r="C352" t="s">
        <v>1289</v>
      </c>
      <c r="D352">
        <v>161</v>
      </c>
      <c r="E352">
        <v>13</v>
      </c>
      <c r="F352">
        <v>0</v>
      </c>
      <c r="G352">
        <v>0</v>
      </c>
      <c r="H352">
        <v>0</v>
      </c>
      <c r="I352">
        <v>499</v>
      </c>
      <c r="J352">
        <v>15</v>
      </c>
      <c r="K352">
        <v>0</v>
      </c>
      <c r="L352">
        <v>0</v>
      </c>
      <c r="M352">
        <v>0</v>
      </c>
      <c r="X352">
        <v>4</v>
      </c>
      <c r="Y352">
        <v>956</v>
      </c>
      <c r="Z352">
        <v>261</v>
      </c>
      <c r="AA352">
        <v>44</v>
      </c>
      <c r="AB352">
        <v>10</v>
      </c>
      <c r="AC352">
        <v>3</v>
      </c>
      <c r="AD352">
        <v>2121</v>
      </c>
      <c r="AE352">
        <v>536</v>
      </c>
      <c r="AF352">
        <v>65</v>
      </c>
      <c r="AG352">
        <v>29</v>
      </c>
      <c r="AR352">
        <v>0</v>
      </c>
      <c r="AS352">
        <v>53</v>
      </c>
      <c r="AT352">
        <v>645</v>
      </c>
      <c r="AU352">
        <v>288</v>
      </c>
      <c r="AV352">
        <v>21</v>
      </c>
      <c r="AW352">
        <v>0</v>
      </c>
      <c r="AX352">
        <v>3</v>
      </c>
      <c r="AY352">
        <v>97</v>
      </c>
      <c r="AZ352">
        <v>20</v>
      </c>
      <c r="BA352">
        <v>1</v>
      </c>
      <c r="BL352" s="5">
        <v>0</v>
      </c>
      <c r="BM352" s="5">
        <v>0</v>
      </c>
      <c r="BN352" s="5">
        <v>4</v>
      </c>
      <c r="BO352" s="5">
        <v>4</v>
      </c>
      <c r="BP352" s="5">
        <v>8</v>
      </c>
      <c r="BQ352" s="5">
        <v>0</v>
      </c>
      <c r="BR352" s="5">
        <v>1</v>
      </c>
      <c r="BS352" s="5">
        <v>5</v>
      </c>
      <c r="BT352" s="5">
        <v>39</v>
      </c>
      <c r="BU352" s="6">
        <v>177</v>
      </c>
      <c r="BV352" s="21">
        <v>0</v>
      </c>
      <c r="BW352" s="21">
        <v>0</v>
      </c>
      <c r="BX352" s="21">
        <v>0</v>
      </c>
      <c r="BY352" s="21">
        <v>11</v>
      </c>
      <c r="BZ352" s="21">
        <v>199</v>
      </c>
      <c r="CA352">
        <f>SUM(D352,I352,N352,S352,X352,AC352,AH352,AM352,AR352,AW352,BB352,BG352,BL352,BQ352,BV352)</f>
        <v>667</v>
      </c>
      <c r="CB352">
        <f>SUM(E352,J352,O352,T352,Y352,AD352,AI352,AN352,AS352,AX352,BC352,BH352,BM352,BR352,BW352)</f>
        <v>3162</v>
      </c>
      <c r="CC352">
        <f>SUM(F352,K352,P352,U352,Z352,AE352,AJ352,AO352,AT352,AY352,BD352,BI352,BN352,BS352,BX352)</f>
        <v>1548</v>
      </c>
      <c r="CD352">
        <f>SUM(G352,L352,Q352,V352,AA352,AF352,AK352,AP352,AU352,AZ352,BE352,BJ352,BO352,BT352,BY352)</f>
        <v>471</v>
      </c>
      <c r="CE352">
        <f>SUM(H352,M352,R352,W352,AB352,AG352,AL352,AQ352,AV352,BA352,BF352,BK352,BP352,BU352,BZ352)</f>
        <v>445</v>
      </c>
      <c r="CF352">
        <v>1730</v>
      </c>
      <c r="CG352">
        <v>6322</v>
      </c>
      <c r="CH352">
        <v>3435</v>
      </c>
      <c r="CI352">
        <v>2778</v>
      </c>
    </row>
    <row r="353" spans="1:87" ht="15.75" thickBot="1" x14ac:dyDescent="0.3">
      <c r="A353">
        <v>351</v>
      </c>
      <c r="B353" t="s">
        <v>1137</v>
      </c>
      <c r="C353" t="s">
        <v>1289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X353">
        <v>34</v>
      </c>
      <c r="Y353">
        <v>3254</v>
      </c>
      <c r="Z353">
        <v>1527</v>
      </c>
      <c r="AA353">
        <v>696</v>
      </c>
      <c r="AB353">
        <v>479</v>
      </c>
      <c r="AC353">
        <v>0</v>
      </c>
      <c r="AD353">
        <v>64</v>
      </c>
      <c r="AE353">
        <v>115</v>
      </c>
      <c r="AF353">
        <v>11</v>
      </c>
      <c r="AG353">
        <v>8</v>
      </c>
      <c r="AR353">
        <v>4</v>
      </c>
      <c r="AS353">
        <v>25</v>
      </c>
      <c r="AT353">
        <v>533</v>
      </c>
      <c r="AU353">
        <v>451</v>
      </c>
      <c r="AV353">
        <v>307</v>
      </c>
      <c r="AW353">
        <v>0</v>
      </c>
      <c r="AX353">
        <v>0</v>
      </c>
      <c r="AY353">
        <v>58</v>
      </c>
      <c r="AZ353">
        <v>35</v>
      </c>
      <c r="BA353">
        <v>5</v>
      </c>
      <c r="BL353" s="3">
        <v>0</v>
      </c>
      <c r="BM353" s="3">
        <v>0</v>
      </c>
      <c r="BN353" s="3">
        <v>0</v>
      </c>
      <c r="BO353" s="3">
        <v>0</v>
      </c>
      <c r="BP353" s="3">
        <v>1</v>
      </c>
      <c r="BQ353" s="3">
        <v>0</v>
      </c>
      <c r="BR353" s="3">
        <v>0</v>
      </c>
      <c r="BS353" s="3">
        <v>0</v>
      </c>
      <c r="BT353" s="3">
        <v>0</v>
      </c>
      <c r="BU353" s="4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1</v>
      </c>
      <c r="CA353">
        <f>SUM(D353,I353,N353,S353,X353,AC353,AH353,AM353,AR353,AW353,BB353,BG353,BL353,BQ353,BV353)</f>
        <v>38</v>
      </c>
      <c r="CB353">
        <f>SUM(E353,J353,O353,T353,Y353,AD353,AI353,AN353,AS353,AX353,BC353,BH353,BM353,BR353,BW353)</f>
        <v>3343</v>
      </c>
      <c r="CC353">
        <f>SUM(F353,K353,P353,U353,Z353,AE353,AJ353,AO353,AT353,AY353,BD353,BI353,BN353,BS353,BX353)</f>
        <v>2233</v>
      </c>
      <c r="CD353">
        <f>SUM(G353,L353,Q353,V353,AA353,AF353,AK353,AP353,AU353,AZ353,BE353,BJ353,BO353,BT353,BY353)</f>
        <v>1193</v>
      </c>
      <c r="CE353">
        <f>SUM(H353,M353,R353,W353,AB353,AG353,AL353,AQ353,AV353,BA353,BF353,BK353,BP353,BU353,BZ353)</f>
        <v>801</v>
      </c>
      <c r="CF353">
        <v>1929</v>
      </c>
      <c r="CG353">
        <v>8418</v>
      </c>
      <c r="CH353">
        <v>7065</v>
      </c>
      <c r="CI353">
        <v>10300</v>
      </c>
    </row>
    <row r="354" spans="1:87" ht="15.75" thickBot="1" x14ac:dyDescent="0.3">
      <c r="A354">
        <v>352</v>
      </c>
      <c r="B354" t="s">
        <v>1147</v>
      </c>
      <c r="C354" t="s">
        <v>1289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X354">
        <v>13</v>
      </c>
      <c r="Y354">
        <v>4514</v>
      </c>
      <c r="Z354">
        <v>920</v>
      </c>
      <c r="AA354">
        <v>82</v>
      </c>
      <c r="AB354">
        <v>10</v>
      </c>
      <c r="AC354">
        <v>7</v>
      </c>
      <c r="AD354">
        <v>2533</v>
      </c>
      <c r="AE354">
        <v>819</v>
      </c>
      <c r="AF354">
        <v>117</v>
      </c>
      <c r="AG354">
        <v>14</v>
      </c>
      <c r="AR354">
        <v>4</v>
      </c>
      <c r="AS354">
        <v>62</v>
      </c>
      <c r="AT354">
        <v>1747</v>
      </c>
      <c r="AU354">
        <v>1103</v>
      </c>
      <c r="AV354">
        <v>132</v>
      </c>
      <c r="AW354">
        <v>0</v>
      </c>
      <c r="AX354">
        <v>15</v>
      </c>
      <c r="AY354">
        <v>277</v>
      </c>
      <c r="AZ354">
        <v>144</v>
      </c>
      <c r="BA354">
        <v>15</v>
      </c>
      <c r="BL354" s="5">
        <v>0</v>
      </c>
      <c r="BM354" s="5">
        <v>0</v>
      </c>
      <c r="BN354" s="5">
        <v>2</v>
      </c>
      <c r="BO354" s="5">
        <v>1</v>
      </c>
      <c r="BP354" s="5">
        <v>15</v>
      </c>
      <c r="BQ354" s="5">
        <v>0</v>
      </c>
      <c r="BR354" s="5">
        <v>0</v>
      </c>
      <c r="BS354" s="5">
        <v>4</v>
      </c>
      <c r="BT354" s="5">
        <v>12</v>
      </c>
      <c r="BU354" s="6">
        <v>52</v>
      </c>
      <c r="BV354" s="21">
        <v>0</v>
      </c>
      <c r="BW354" s="21">
        <v>0</v>
      </c>
      <c r="BX354" s="21">
        <v>0</v>
      </c>
      <c r="BY354" s="21">
        <v>12</v>
      </c>
      <c r="BZ354" s="21">
        <v>121</v>
      </c>
      <c r="CA354">
        <f>SUM(D354,I354,N354,S354,X354,AC354,AH354,AM354,AR354,AW354,BB354,BG354,BL354,BQ354,BV354)</f>
        <v>24</v>
      </c>
      <c r="CB354">
        <f>SUM(E354,J354,O354,T354,Y354,AD354,AI354,AN354,AS354,AX354,BC354,BH354,BM354,BR354,BW354)</f>
        <v>7124</v>
      </c>
      <c r="CC354">
        <f>SUM(F354,K354,P354,U354,Z354,AE354,AJ354,AO354,AT354,AY354,BD354,BI354,BN354,BS354,BX354)</f>
        <v>3769</v>
      </c>
      <c r="CD354">
        <f>SUM(G354,L354,Q354,V354,AA354,AF354,AK354,AP354,AU354,AZ354,BE354,BJ354,BO354,BT354,BY354)</f>
        <v>1471</v>
      </c>
      <c r="CE354">
        <f>SUM(H354,M354,R354,W354,AB354,AG354,AL354,AQ354,AV354,BA354,BF354,BK354,BP354,BU354,BZ354)</f>
        <v>359</v>
      </c>
      <c r="CF354">
        <v>1428</v>
      </c>
      <c r="CG354">
        <v>5252</v>
      </c>
      <c r="CH354">
        <v>2747</v>
      </c>
      <c r="CI354">
        <v>2471</v>
      </c>
    </row>
    <row r="355" spans="1:87" ht="15.75" thickBot="1" x14ac:dyDescent="0.3">
      <c r="A355">
        <v>353</v>
      </c>
      <c r="B355" t="s">
        <v>1155</v>
      </c>
      <c r="C355" t="s">
        <v>1289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X355">
        <v>25</v>
      </c>
      <c r="Y355">
        <v>8890</v>
      </c>
      <c r="Z355">
        <v>1333</v>
      </c>
      <c r="AA355">
        <v>166</v>
      </c>
      <c r="AB355">
        <v>23</v>
      </c>
      <c r="AC355">
        <v>2</v>
      </c>
      <c r="AD355">
        <v>2447</v>
      </c>
      <c r="AE355">
        <v>581</v>
      </c>
      <c r="AF355">
        <v>66</v>
      </c>
      <c r="AG355">
        <v>7</v>
      </c>
      <c r="AR355">
        <v>1</v>
      </c>
      <c r="AS355">
        <v>76</v>
      </c>
      <c r="AT355">
        <v>2484</v>
      </c>
      <c r="AU355">
        <v>950</v>
      </c>
      <c r="AV355">
        <v>81</v>
      </c>
      <c r="AW355">
        <v>3</v>
      </c>
      <c r="AX355">
        <v>39</v>
      </c>
      <c r="AY355">
        <v>1106</v>
      </c>
      <c r="AZ355">
        <v>330</v>
      </c>
      <c r="BA355">
        <v>19</v>
      </c>
      <c r="BL355" s="3">
        <v>0</v>
      </c>
      <c r="BM355" s="3">
        <v>3</v>
      </c>
      <c r="BN355" s="3">
        <v>31</v>
      </c>
      <c r="BO355" s="3">
        <v>18</v>
      </c>
      <c r="BP355" s="3">
        <v>0</v>
      </c>
      <c r="BQ355" s="3">
        <v>0</v>
      </c>
      <c r="BR355" s="3">
        <v>0</v>
      </c>
      <c r="BS355" s="3">
        <v>7</v>
      </c>
      <c r="BT355" s="3">
        <v>21</v>
      </c>
      <c r="BU355" s="4">
        <v>39</v>
      </c>
      <c r="BV355" s="22">
        <v>0</v>
      </c>
      <c r="BW355" s="22">
        <v>0</v>
      </c>
      <c r="BX355" s="22">
        <v>0</v>
      </c>
      <c r="BY355" s="22">
        <v>12</v>
      </c>
      <c r="BZ355" s="22">
        <v>69</v>
      </c>
      <c r="CA355">
        <f>SUM(D355,I355,N355,S355,X355,AC355,AH355,AM355,AR355,AW355,BB355,BG355,BL355,BQ355,BV355)</f>
        <v>31</v>
      </c>
      <c r="CB355">
        <f>SUM(E355,J355,O355,T355,Y355,AD355,AI355,AN355,AS355,AX355,BC355,BH355,BM355,BR355,BW355)</f>
        <v>11455</v>
      </c>
      <c r="CC355">
        <f>SUM(F355,K355,P355,U355,Z355,AE355,AJ355,AO355,AT355,AY355,BD355,BI355,BN355,BS355,BX355)</f>
        <v>5542</v>
      </c>
      <c r="CD355">
        <f>SUM(G355,L355,Q355,V355,AA355,AF355,AK355,AP355,AU355,AZ355,BE355,BJ355,BO355,BT355,BY355)</f>
        <v>1563</v>
      </c>
      <c r="CE355">
        <f>SUM(H355,M355,R355,W355,AB355,AG355,AL355,AQ355,AV355,BA355,BF355,BK355,BP355,BU355,BZ355)</f>
        <v>238</v>
      </c>
      <c r="CF355">
        <v>2393</v>
      </c>
      <c r="CG355">
        <v>14093</v>
      </c>
      <c r="CH355">
        <v>14975</v>
      </c>
      <c r="CI355">
        <v>23073</v>
      </c>
    </row>
    <row r="356" spans="1:87" ht="15.75" thickBot="1" x14ac:dyDescent="0.3">
      <c r="A356">
        <v>354</v>
      </c>
      <c r="B356" t="s">
        <v>1159</v>
      </c>
      <c r="C356" t="s">
        <v>1289</v>
      </c>
      <c r="D356">
        <v>14</v>
      </c>
      <c r="E356">
        <v>1</v>
      </c>
      <c r="F356">
        <v>0</v>
      </c>
      <c r="G356">
        <v>0</v>
      </c>
      <c r="H356">
        <v>0</v>
      </c>
      <c r="I356">
        <v>51</v>
      </c>
      <c r="J356">
        <v>35</v>
      </c>
      <c r="K356">
        <v>0</v>
      </c>
      <c r="L356">
        <v>0</v>
      </c>
      <c r="M356">
        <v>0</v>
      </c>
      <c r="X356">
        <v>9</v>
      </c>
      <c r="Y356">
        <v>2317</v>
      </c>
      <c r="Z356">
        <v>770</v>
      </c>
      <c r="AA356">
        <v>177</v>
      </c>
      <c r="AB356">
        <v>19</v>
      </c>
      <c r="AC356">
        <v>5</v>
      </c>
      <c r="AD356">
        <v>3673</v>
      </c>
      <c r="AE356">
        <v>1180</v>
      </c>
      <c r="AF356">
        <v>401</v>
      </c>
      <c r="AG356">
        <v>138</v>
      </c>
      <c r="AR356">
        <v>7</v>
      </c>
      <c r="AS356">
        <v>64</v>
      </c>
      <c r="AT356">
        <v>1201</v>
      </c>
      <c r="AU356">
        <v>679</v>
      </c>
      <c r="AV356">
        <v>134</v>
      </c>
      <c r="AW356">
        <v>0</v>
      </c>
      <c r="AX356">
        <v>12</v>
      </c>
      <c r="AY356">
        <v>376</v>
      </c>
      <c r="AZ356">
        <v>280</v>
      </c>
      <c r="BA356">
        <v>65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6">
        <v>0</v>
      </c>
      <c r="BV356" s="21">
        <v>0</v>
      </c>
      <c r="BW356" s="21">
        <v>0</v>
      </c>
      <c r="BX356" s="21">
        <v>0</v>
      </c>
      <c r="BY356" s="21">
        <v>0</v>
      </c>
      <c r="BZ356" s="21">
        <v>0</v>
      </c>
      <c r="CA356">
        <f>SUM(D356,I356,N356,S356,X356,AC356,AH356,AM356,AR356,AW356,BB356,BG356,BL356,BQ356,BV356)</f>
        <v>86</v>
      </c>
      <c r="CB356">
        <f>SUM(E356,J356,O356,T356,Y356,AD356,AI356,AN356,AS356,AX356,BC356,BH356,BM356,BR356,BW356)</f>
        <v>6102</v>
      </c>
      <c r="CC356">
        <f>SUM(F356,K356,P356,U356,Z356,AE356,AJ356,AO356,AT356,AY356,BD356,BI356,BN356,BS356,BX356)</f>
        <v>3527</v>
      </c>
      <c r="CD356">
        <f>SUM(G356,L356,Q356,V356,AA356,AF356,AK356,AP356,AU356,AZ356,BE356,BJ356,BO356,BT356,BY356)</f>
        <v>1537</v>
      </c>
      <c r="CE356">
        <f>SUM(H356,M356,R356,W356,AB356,AG356,AL356,AQ356,AV356,BA356,BF356,BK356,BP356,BU356,BZ356)</f>
        <v>356</v>
      </c>
      <c r="CF356">
        <v>1958</v>
      </c>
      <c r="CG356">
        <v>9016</v>
      </c>
      <c r="CH356">
        <v>6373</v>
      </c>
      <c r="CI356">
        <v>7208</v>
      </c>
    </row>
    <row r="357" spans="1:87" ht="15.75" thickBot="1" x14ac:dyDescent="0.3">
      <c r="A357">
        <v>355</v>
      </c>
      <c r="B357" t="s">
        <v>1160</v>
      </c>
      <c r="C357" t="s">
        <v>1289</v>
      </c>
      <c r="D357">
        <v>129</v>
      </c>
      <c r="E357">
        <v>8</v>
      </c>
      <c r="F357">
        <v>0</v>
      </c>
      <c r="G357">
        <v>0</v>
      </c>
      <c r="H357">
        <v>0</v>
      </c>
      <c r="I357">
        <v>2111</v>
      </c>
      <c r="J357">
        <v>101</v>
      </c>
      <c r="K357">
        <v>0</v>
      </c>
      <c r="L357">
        <v>0</v>
      </c>
      <c r="M357">
        <v>0</v>
      </c>
      <c r="X357">
        <v>8</v>
      </c>
      <c r="Y357">
        <v>1101</v>
      </c>
      <c r="Z357">
        <v>353</v>
      </c>
      <c r="AA357">
        <v>101</v>
      </c>
      <c r="AB357">
        <v>19</v>
      </c>
      <c r="AC357">
        <v>5</v>
      </c>
      <c r="AD357">
        <v>1450</v>
      </c>
      <c r="AE357">
        <v>335</v>
      </c>
      <c r="AF357">
        <v>81</v>
      </c>
      <c r="AG357">
        <v>41</v>
      </c>
      <c r="AR357">
        <v>0</v>
      </c>
      <c r="AS357">
        <v>14</v>
      </c>
      <c r="AT357">
        <v>350</v>
      </c>
      <c r="AU357">
        <v>288</v>
      </c>
      <c r="AV357">
        <v>75</v>
      </c>
      <c r="AW357">
        <v>1</v>
      </c>
      <c r="AX357">
        <v>2</v>
      </c>
      <c r="AY357">
        <v>164</v>
      </c>
      <c r="AZ357">
        <v>113</v>
      </c>
      <c r="BA357">
        <v>13</v>
      </c>
      <c r="BL357" s="3">
        <v>0</v>
      </c>
      <c r="BM357" s="3">
        <v>35</v>
      </c>
      <c r="BN357" s="3">
        <v>22</v>
      </c>
      <c r="BO357" s="3">
        <v>28</v>
      </c>
      <c r="BP357" s="3">
        <v>83</v>
      </c>
      <c r="BQ357" s="3">
        <v>0</v>
      </c>
      <c r="BR357" s="3">
        <v>6</v>
      </c>
      <c r="BS357" s="3">
        <v>100</v>
      </c>
      <c r="BT357" s="3">
        <v>114</v>
      </c>
      <c r="BU357" s="4">
        <v>309</v>
      </c>
      <c r="BV357" s="22">
        <v>0</v>
      </c>
      <c r="BW357" s="22">
        <v>0</v>
      </c>
      <c r="BX357" s="22">
        <v>13</v>
      </c>
      <c r="BY357" s="22">
        <v>151</v>
      </c>
      <c r="BZ357" s="22">
        <v>789</v>
      </c>
      <c r="CA357">
        <f>SUM(D357,I357,N357,S357,X357,AC357,AH357,AM357,AR357,AW357,BB357,BG357,BL357,BQ357,BV357)</f>
        <v>2254</v>
      </c>
      <c r="CB357">
        <f>SUM(E357,J357,O357,T357,Y357,AD357,AI357,AN357,AS357,AX357,BC357,BH357,BM357,BR357,BW357)</f>
        <v>2717</v>
      </c>
      <c r="CC357">
        <f>SUM(F357,K357,P357,U357,Z357,AE357,AJ357,AO357,AT357,AY357,BD357,BI357,BN357,BS357,BX357)</f>
        <v>1337</v>
      </c>
      <c r="CD357">
        <f>SUM(G357,L357,Q357,V357,AA357,AF357,AK357,AP357,AU357,AZ357,BE357,BJ357,BO357,BT357,BY357)</f>
        <v>876</v>
      </c>
      <c r="CE357">
        <f>SUM(H357,M357,R357,W357,AB357,AG357,AL357,AQ357,AV357,BA357,BF357,BK357,BP357,BU357,BZ357)</f>
        <v>1329</v>
      </c>
      <c r="CF357">
        <v>12590</v>
      </c>
      <c r="CG357">
        <v>36679</v>
      </c>
      <c r="CH357">
        <v>18128</v>
      </c>
      <c r="CI357">
        <v>17349</v>
      </c>
    </row>
    <row r="358" spans="1:87" ht="15.75" thickBot="1" x14ac:dyDescent="0.3">
      <c r="A358">
        <v>356</v>
      </c>
      <c r="B358" t="s">
        <v>1162</v>
      </c>
      <c r="C358" t="s">
        <v>1289</v>
      </c>
      <c r="D358">
        <v>128</v>
      </c>
      <c r="E358">
        <v>0</v>
      </c>
      <c r="F358">
        <v>0</v>
      </c>
      <c r="G358">
        <v>0</v>
      </c>
      <c r="H358">
        <v>0</v>
      </c>
      <c r="I358">
        <v>5048</v>
      </c>
      <c r="J358">
        <v>94</v>
      </c>
      <c r="K358">
        <v>0</v>
      </c>
      <c r="L358">
        <v>0</v>
      </c>
      <c r="M358">
        <v>0</v>
      </c>
      <c r="X358">
        <v>4</v>
      </c>
      <c r="Y358">
        <v>4882</v>
      </c>
      <c r="Z358">
        <v>1097</v>
      </c>
      <c r="AA358">
        <v>173</v>
      </c>
      <c r="AB358">
        <v>41</v>
      </c>
      <c r="AC358">
        <v>3</v>
      </c>
      <c r="AD358">
        <v>3086</v>
      </c>
      <c r="AE358">
        <v>756</v>
      </c>
      <c r="AF358">
        <v>161</v>
      </c>
      <c r="AG358">
        <v>34</v>
      </c>
      <c r="AR358">
        <v>1</v>
      </c>
      <c r="AS358">
        <v>39</v>
      </c>
      <c r="AT358">
        <v>1729</v>
      </c>
      <c r="AU358">
        <v>878</v>
      </c>
      <c r="AV358">
        <v>139</v>
      </c>
      <c r="AW358">
        <v>0</v>
      </c>
      <c r="AX358">
        <v>10</v>
      </c>
      <c r="AY358">
        <v>455</v>
      </c>
      <c r="AZ358">
        <v>319</v>
      </c>
      <c r="BA358">
        <v>59</v>
      </c>
      <c r="BL358" s="5">
        <v>15</v>
      </c>
      <c r="BM358" s="5">
        <v>234</v>
      </c>
      <c r="BN358" s="5">
        <v>68</v>
      </c>
      <c r="BO358" s="5">
        <v>14</v>
      </c>
      <c r="BP358" s="5">
        <v>36</v>
      </c>
      <c r="BQ358" s="5">
        <v>0</v>
      </c>
      <c r="BR358" s="5">
        <v>69</v>
      </c>
      <c r="BS358" s="5">
        <v>359</v>
      </c>
      <c r="BT358" s="5">
        <v>166</v>
      </c>
      <c r="BU358" s="6">
        <v>124</v>
      </c>
      <c r="BV358" s="21">
        <v>1</v>
      </c>
      <c r="BW358" s="21">
        <v>2</v>
      </c>
      <c r="BX358" s="21">
        <v>46</v>
      </c>
      <c r="BY358" s="21">
        <v>306</v>
      </c>
      <c r="BZ358" s="21">
        <v>437</v>
      </c>
      <c r="CA358">
        <f>SUM(D358,I358,N358,S358,X358,AC358,AH358,AM358,AR358,AW358,BB358,BG358,BL358,BQ358,BV358)</f>
        <v>5200</v>
      </c>
      <c r="CB358">
        <f>SUM(E358,J358,O358,T358,Y358,AD358,AI358,AN358,AS358,AX358,BC358,BH358,BM358,BR358,BW358)</f>
        <v>8416</v>
      </c>
      <c r="CC358">
        <f>SUM(F358,K358,P358,U358,Z358,AE358,AJ358,AO358,AT358,AY358,BD358,BI358,BN358,BS358,BX358)</f>
        <v>4510</v>
      </c>
      <c r="CD358">
        <f>SUM(G358,L358,Q358,V358,AA358,AF358,AK358,AP358,AU358,AZ358,BE358,BJ358,BO358,BT358,BY358)</f>
        <v>2017</v>
      </c>
      <c r="CE358">
        <f>SUM(H358,M358,R358,W358,AB358,AG358,AL358,AQ358,AV358,BA358,BF358,BK358,BP358,BU358,BZ358)</f>
        <v>870</v>
      </c>
      <c r="CF358">
        <v>23373</v>
      </c>
      <c r="CG358">
        <v>67660</v>
      </c>
      <c r="CH358">
        <v>29614</v>
      </c>
      <c r="CI358">
        <v>31581</v>
      </c>
    </row>
    <row r="359" spans="1:87" ht="15.75" thickBot="1" x14ac:dyDescent="0.3">
      <c r="A359">
        <v>357</v>
      </c>
      <c r="B359" t="s">
        <v>1163</v>
      </c>
      <c r="C359" t="s">
        <v>1289</v>
      </c>
      <c r="D359">
        <v>354</v>
      </c>
      <c r="E359">
        <v>16</v>
      </c>
      <c r="F359">
        <v>0</v>
      </c>
      <c r="G359">
        <v>0</v>
      </c>
      <c r="H359">
        <v>0</v>
      </c>
      <c r="I359">
        <v>3335</v>
      </c>
      <c r="J359">
        <v>106</v>
      </c>
      <c r="K359">
        <v>0</v>
      </c>
      <c r="L359">
        <v>0</v>
      </c>
      <c r="M359">
        <v>0</v>
      </c>
      <c r="X359">
        <v>2</v>
      </c>
      <c r="Y359">
        <v>2341</v>
      </c>
      <c r="Z359">
        <v>522</v>
      </c>
      <c r="AA359">
        <v>79</v>
      </c>
      <c r="AB359">
        <v>12</v>
      </c>
      <c r="AC359">
        <v>9</v>
      </c>
      <c r="AD359">
        <v>1905</v>
      </c>
      <c r="AE359">
        <v>391</v>
      </c>
      <c r="AF359">
        <v>34</v>
      </c>
      <c r="AG359">
        <v>9</v>
      </c>
      <c r="AR359">
        <v>0</v>
      </c>
      <c r="AS359">
        <v>52</v>
      </c>
      <c r="AT359">
        <v>943</v>
      </c>
      <c r="AU359">
        <v>536</v>
      </c>
      <c r="AV359">
        <v>79</v>
      </c>
      <c r="AW359">
        <v>1</v>
      </c>
      <c r="AX359">
        <v>7</v>
      </c>
      <c r="AY359">
        <v>209</v>
      </c>
      <c r="AZ359">
        <v>116</v>
      </c>
      <c r="BA359">
        <v>10</v>
      </c>
      <c r="BL359" s="3">
        <v>0</v>
      </c>
      <c r="BM359" s="3">
        <v>15</v>
      </c>
      <c r="BN359" s="3">
        <v>23</v>
      </c>
      <c r="BO359" s="3">
        <v>29</v>
      </c>
      <c r="BP359" s="3">
        <v>105</v>
      </c>
      <c r="BQ359" s="3">
        <v>0</v>
      </c>
      <c r="BR359" s="3">
        <v>1</v>
      </c>
      <c r="BS359" s="3">
        <v>41</v>
      </c>
      <c r="BT359" s="3">
        <v>94</v>
      </c>
      <c r="BU359" s="4">
        <v>340</v>
      </c>
      <c r="BV359" s="22">
        <v>0</v>
      </c>
      <c r="BW359" s="22">
        <v>0</v>
      </c>
      <c r="BX359" s="22">
        <v>9</v>
      </c>
      <c r="BY359" s="22">
        <v>121</v>
      </c>
      <c r="BZ359" s="22">
        <v>610</v>
      </c>
      <c r="CA359">
        <f>SUM(D359,I359,N359,S359,X359,AC359,AH359,AM359,AR359,AW359,BB359,BG359,BL359,BQ359,BV359)</f>
        <v>3701</v>
      </c>
      <c r="CB359">
        <f>SUM(E359,J359,O359,T359,Y359,AD359,AI359,AN359,AS359,AX359,BC359,BH359,BM359,BR359,BW359)</f>
        <v>4443</v>
      </c>
      <c r="CC359">
        <f>SUM(F359,K359,P359,U359,Z359,AE359,AJ359,AO359,AT359,AY359,BD359,BI359,BN359,BS359,BX359)</f>
        <v>2138</v>
      </c>
      <c r="CD359">
        <f>SUM(G359,L359,Q359,V359,AA359,AF359,AK359,AP359,AU359,AZ359,BE359,BJ359,BO359,BT359,BY359)</f>
        <v>1009</v>
      </c>
      <c r="CE359">
        <f>SUM(H359,M359,R359,W359,AB359,AG359,AL359,AQ359,AV359,BA359,BF359,BK359,BP359,BU359,BZ359)</f>
        <v>1165</v>
      </c>
      <c r="CF359">
        <v>7144</v>
      </c>
      <c r="CG359">
        <v>20416</v>
      </c>
      <c r="CH359">
        <v>9703</v>
      </c>
      <c r="CI359">
        <v>9648</v>
      </c>
    </row>
    <row r="360" spans="1:87" ht="15.75" thickBot="1" x14ac:dyDescent="0.3">
      <c r="A360">
        <v>358</v>
      </c>
      <c r="B360" t="s">
        <v>1164</v>
      </c>
      <c r="C360" t="s">
        <v>1289</v>
      </c>
      <c r="D360" s="24">
        <v>950</v>
      </c>
      <c r="E360" s="24">
        <v>504</v>
      </c>
      <c r="F360" s="24">
        <v>0</v>
      </c>
      <c r="G360" s="24">
        <v>0</v>
      </c>
      <c r="H360" s="24">
        <v>0</v>
      </c>
      <c r="I360" s="24">
        <v>1148</v>
      </c>
      <c r="J360" s="24">
        <v>819</v>
      </c>
      <c r="K360" s="24">
        <v>0</v>
      </c>
      <c r="L360" s="24">
        <v>0</v>
      </c>
      <c r="M360" s="24">
        <v>0</v>
      </c>
      <c r="N360" s="24"/>
      <c r="O360" s="24"/>
      <c r="P360" s="24"/>
      <c r="Q360" s="24"/>
      <c r="R360" s="24"/>
      <c r="S360" s="24"/>
      <c r="X360" s="24">
        <v>13</v>
      </c>
      <c r="Y360" s="24">
        <v>12537</v>
      </c>
      <c r="Z360" s="24">
        <v>1348</v>
      </c>
      <c r="AA360" s="24">
        <v>73</v>
      </c>
      <c r="AB360" s="24">
        <v>7</v>
      </c>
      <c r="AC360" s="24">
        <v>10</v>
      </c>
      <c r="AD360" s="24">
        <v>7639</v>
      </c>
      <c r="AE360" s="24">
        <v>645</v>
      </c>
      <c r="AF360" s="24">
        <v>33</v>
      </c>
      <c r="AG360" s="24">
        <v>5</v>
      </c>
      <c r="AH360" s="24"/>
      <c r="AI360" s="24"/>
      <c r="AJ360" s="24"/>
      <c r="AK360" s="24"/>
      <c r="AL360" s="24"/>
      <c r="AR360">
        <v>4</v>
      </c>
      <c r="AS360">
        <v>130</v>
      </c>
      <c r="AT360">
        <v>4395</v>
      </c>
      <c r="AU360">
        <v>815</v>
      </c>
      <c r="AV360">
        <v>21</v>
      </c>
      <c r="AW360">
        <v>3</v>
      </c>
      <c r="AX360">
        <v>84</v>
      </c>
      <c r="AY360">
        <v>3007</v>
      </c>
      <c r="AZ360">
        <v>768</v>
      </c>
      <c r="BA360">
        <v>79</v>
      </c>
      <c r="BL360" s="5">
        <v>0</v>
      </c>
      <c r="BM360" s="5">
        <v>16</v>
      </c>
      <c r="BN360" s="5">
        <v>23</v>
      </c>
      <c r="BO360" s="5">
        <v>39</v>
      </c>
      <c r="BP360" s="5">
        <v>68</v>
      </c>
      <c r="BQ360" s="5">
        <v>0</v>
      </c>
      <c r="BR360" s="5">
        <v>5</v>
      </c>
      <c r="BS360" s="5">
        <v>101</v>
      </c>
      <c r="BT360" s="5">
        <v>148</v>
      </c>
      <c r="BU360" s="6">
        <v>258</v>
      </c>
      <c r="BV360" s="21">
        <v>0</v>
      </c>
      <c r="BW360" s="21">
        <v>1</v>
      </c>
      <c r="BX360" s="21">
        <v>10</v>
      </c>
      <c r="BY360" s="21">
        <v>121</v>
      </c>
      <c r="BZ360" s="21">
        <v>483</v>
      </c>
      <c r="CA360">
        <f>SUM(D360,I360,N360,S360,X360,AC360,AH360,AM360,AR360,AW360,BB360,BG360,BL360,BQ360,BV360)</f>
        <v>2128</v>
      </c>
      <c r="CB360">
        <f>SUM(E360,J360,O360,T360,Y360,AD360,AI360,AN360,AS360,AX360,BC360,BH360,BM360,BR360,BW360)</f>
        <v>21735</v>
      </c>
      <c r="CC360">
        <f>SUM(F360,K360,P360,U360,Z360,AE360,AJ360,AO360,AT360,AY360,BD360,BI360,BN360,BS360,BX360)</f>
        <v>9529</v>
      </c>
      <c r="CD360">
        <f>SUM(G360,L360,Q360,V360,AA360,AF360,AK360,AP360,AU360,AZ360,BE360,BJ360,BO360,BT360,BY360)</f>
        <v>1997</v>
      </c>
      <c r="CE360">
        <f>SUM(H360,M360,R360,W360,AB360,AG360,AL360,AQ360,AV360,BA360,BF360,BK360,BP360,BU360,BZ360)</f>
        <v>921</v>
      </c>
      <c r="CF360">
        <v>7128</v>
      </c>
      <c r="CG360">
        <v>21640</v>
      </c>
      <c r="CH360">
        <v>11948</v>
      </c>
      <c r="CI360">
        <v>11013</v>
      </c>
    </row>
    <row r="361" spans="1:87" ht="15.75" thickBot="1" x14ac:dyDescent="0.3">
      <c r="A361">
        <v>359</v>
      </c>
      <c r="B361" s="24" t="s">
        <v>1173</v>
      </c>
      <c r="C361" s="24" t="s">
        <v>1297</v>
      </c>
      <c r="D361" s="24">
        <v>415</v>
      </c>
      <c r="E361" s="24">
        <v>2</v>
      </c>
      <c r="F361" s="24">
        <v>0</v>
      </c>
      <c r="G361" s="24">
        <v>0</v>
      </c>
      <c r="H361" s="24">
        <v>0</v>
      </c>
      <c r="I361" s="24">
        <v>6320</v>
      </c>
      <c r="J361" s="24">
        <v>64</v>
      </c>
      <c r="K361" s="24">
        <v>0</v>
      </c>
      <c r="L361" s="24">
        <v>0</v>
      </c>
      <c r="M361" s="24">
        <v>0</v>
      </c>
      <c r="N361" s="23"/>
      <c r="O361" s="23"/>
      <c r="P361" s="23"/>
      <c r="Q361" s="23"/>
      <c r="R361" s="23"/>
      <c r="X361" s="24">
        <v>26</v>
      </c>
      <c r="Y361" s="24">
        <v>59782</v>
      </c>
      <c r="Z361" s="24">
        <v>5489</v>
      </c>
      <c r="AA361" s="24">
        <v>144</v>
      </c>
      <c r="AB361" s="24">
        <v>20</v>
      </c>
      <c r="AC361" s="24">
        <v>5</v>
      </c>
      <c r="AD361" s="24">
        <v>8941</v>
      </c>
      <c r="AE361" s="24">
        <v>429</v>
      </c>
      <c r="AF361" s="24">
        <v>8</v>
      </c>
      <c r="AG361" s="24">
        <v>0</v>
      </c>
      <c r="AH361">
        <v>14</v>
      </c>
      <c r="AI361">
        <v>250</v>
      </c>
      <c r="AJ361">
        <v>5</v>
      </c>
      <c r="AM361">
        <v>381</v>
      </c>
      <c r="AN361">
        <v>5571</v>
      </c>
      <c r="AO361">
        <v>1181</v>
      </c>
      <c r="AP361">
        <v>27</v>
      </c>
      <c r="AQ361">
        <v>30</v>
      </c>
      <c r="AR361">
        <v>9</v>
      </c>
      <c r="AS361">
        <v>282</v>
      </c>
      <c r="AT361">
        <v>19013</v>
      </c>
      <c r="AU361">
        <v>4334</v>
      </c>
      <c r="AV361">
        <v>55</v>
      </c>
      <c r="AW361">
        <v>1</v>
      </c>
      <c r="AX361">
        <v>66</v>
      </c>
      <c r="AY361">
        <v>3039</v>
      </c>
      <c r="AZ361">
        <v>394</v>
      </c>
      <c r="BA361">
        <v>7</v>
      </c>
      <c r="BC361">
        <v>214</v>
      </c>
      <c r="BD361">
        <v>1338</v>
      </c>
      <c r="BE361">
        <v>44</v>
      </c>
      <c r="BG361">
        <v>1</v>
      </c>
      <c r="BH361">
        <v>741</v>
      </c>
      <c r="BI361">
        <v>4960</v>
      </c>
      <c r="BJ361">
        <v>442</v>
      </c>
      <c r="BK361">
        <v>31</v>
      </c>
      <c r="BL361" s="3">
        <v>0</v>
      </c>
      <c r="BM361" s="3">
        <v>5</v>
      </c>
      <c r="BN361" s="3">
        <v>23</v>
      </c>
      <c r="BO361" s="3">
        <v>14</v>
      </c>
      <c r="BP361" s="3">
        <v>147</v>
      </c>
      <c r="BQ361" s="3">
        <v>0</v>
      </c>
      <c r="BR361" s="3">
        <v>1</v>
      </c>
      <c r="BS361" s="3">
        <v>45</v>
      </c>
      <c r="BT361" s="3">
        <v>67</v>
      </c>
      <c r="BU361" s="4">
        <v>422</v>
      </c>
      <c r="BV361" s="22">
        <v>0</v>
      </c>
      <c r="BW361" s="22">
        <v>0</v>
      </c>
      <c r="BX361" s="22">
        <v>4</v>
      </c>
      <c r="BY361" s="22">
        <v>92</v>
      </c>
      <c r="BZ361" s="22">
        <v>784</v>
      </c>
      <c r="CA361">
        <f>SUM(D361,I361,N361,S361,X361,AC361,AH361,AM361,AR361,AW361,BB361,BG361,BL361,BQ361,BV361)</f>
        <v>7172</v>
      </c>
      <c r="CB361">
        <f>SUM(E361,J361,O361,T361,Y361,AD361,AI361,AN361,AS361,AX361,BC361,BH361,BM361,BR361,BW361)</f>
        <v>75919</v>
      </c>
      <c r="CC361">
        <f>SUM(F361,K361,P361,U361,Z361,AE361,AJ361,AO361,AT361,AY361,BD361,BI361,BN361,BS361,BX361)</f>
        <v>35526</v>
      </c>
      <c r="CD361">
        <f>SUM(G361,L361,Q361,V361,AA361,AF361,AK361,AP361,AU361,AZ361,BE361,BJ361,BO361,BT361,BY361)</f>
        <v>5566</v>
      </c>
      <c r="CE361">
        <f>SUM(H361,M361,R361,W361,AB361,AG361,AL361,AQ361,AV361,BA361,BF361,BK361,BP361,BU361,BZ361)</f>
        <v>1496</v>
      </c>
      <c r="CF361">
        <v>24472</v>
      </c>
      <c r="CG361">
        <v>59475</v>
      </c>
      <c r="CH361">
        <v>29598</v>
      </c>
      <c r="CI361">
        <v>26493</v>
      </c>
    </row>
    <row r="362" spans="1:87" ht="15.75" thickBot="1" x14ac:dyDescent="0.3">
      <c r="A362">
        <v>360</v>
      </c>
      <c r="B362" t="s">
        <v>1174</v>
      </c>
      <c r="C362" t="s">
        <v>1297</v>
      </c>
      <c r="D362">
        <v>748</v>
      </c>
      <c r="E362">
        <v>2</v>
      </c>
      <c r="F362">
        <v>0</v>
      </c>
      <c r="G362">
        <v>0</v>
      </c>
      <c r="H362">
        <v>0</v>
      </c>
      <c r="I362">
        <v>1955</v>
      </c>
      <c r="J362">
        <v>63</v>
      </c>
      <c r="K362">
        <v>0</v>
      </c>
      <c r="L362">
        <v>0</v>
      </c>
      <c r="M362">
        <v>0</v>
      </c>
      <c r="N362" s="23"/>
      <c r="O362" s="23"/>
      <c r="P362" s="23"/>
      <c r="Q362" s="23"/>
      <c r="R362" s="23"/>
      <c r="X362">
        <v>12</v>
      </c>
      <c r="Y362">
        <v>56391</v>
      </c>
      <c r="Z362">
        <v>7175</v>
      </c>
      <c r="AA362">
        <v>348</v>
      </c>
      <c r="AB362">
        <v>37</v>
      </c>
      <c r="AC362">
        <v>3</v>
      </c>
      <c r="AD362">
        <v>7878</v>
      </c>
      <c r="AE362">
        <v>997</v>
      </c>
      <c r="AF362">
        <v>41</v>
      </c>
      <c r="AG362">
        <v>2</v>
      </c>
      <c r="AH362">
        <v>13</v>
      </c>
      <c r="AI362">
        <v>947</v>
      </c>
      <c r="AJ362">
        <v>70</v>
      </c>
      <c r="AK362">
        <v>4</v>
      </c>
      <c r="AM362">
        <v>684</v>
      </c>
      <c r="AN362">
        <v>12674</v>
      </c>
      <c r="AO362">
        <v>1046</v>
      </c>
      <c r="AP362">
        <v>58</v>
      </c>
      <c r="AQ362">
        <v>30</v>
      </c>
      <c r="AR362">
        <v>7</v>
      </c>
      <c r="AS362">
        <v>222</v>
      </c>
      <c r="AT362">
        <v>13004</v>
      </c>
      <c r="AU362">
        <v>3979</v>
      </c>
      <c r="AV362">
        <v>72</v>
      </c>
      <c r="AW362">
        <v>1</v>
      </c>
      <c r="AX362">
        <v>35</v>
      </c>
      <c r="AY362">
        <v>2037</v>
      </c>
      <c r="AZ362">
        <v>576</v>
      </c>
      <c r="BA362">
        <v>13</v>
      </c>
      <c r="BC362">
        <v>139</v>
      </c>
      <c r="BD362">
        <v>1203</v>
      </c>
      <c r="BE362">
        <v>1245</v>
      </c>
      <c r="BF362">
        <v>10</v>
      </c>
      <c r="BG362">
        <v>2</v>
      </c>
      <c r="BH362">
        <v>1016</v>
      </c>
      <c r="BI362">
        <v>8978</v>
      </c>
      <c r="BJ362">
        <v>2043</v>
      </c>
      <c r="BK362">
        <v>170</v>
      </c>
      <c r="BL362" s="5">
        <v>0</v>
      </c>
      <c r="BM362" s="5">
        <v>2</v>
      </c>
      <c r="BN362" s="5">
        <v>0</v>
      </c>
      <c r="BO362" s="5">
        <v>2</v>
      </c>
      <c r="BP362" s="5">
        <v>13</v>
      </c>
      <c r="BQ362" s="5">
        <v>0</v>
      </c>
      <c r="BR362" s="5">
        <v>2</v>
      </c>
      <c r="BS362" s="5">
        <v>25</v>
      </c>
      <c r="BT362" s="5">
        <v>27</v>
      </c>
      <c r="BU362" s="6">
        <v>111</v>
      </c>
      <c r="BV362" s="21">
        <v>0</v>
      </c>
      <c r="BW362" s="21">
        <v>0</v>
      </c>
      <c r="BX362" s="21">
        <v>9</v>
      </c>
      <c r="BY362" s="21">
        <v>114</v>
      </c>
      <c r="BZ362" s="21">
        <v>414</v>
      </c>
      <c r="CA362">
        <f>SUM(D362,I362,N362,S362,X362,AC362,AH362,AM362,AR362,AW362,BB362,BG362,BL362,BQ362,BV362)</f>
        <v>3425</v>
      </c>
      <c r="CB362">
        <f>SUM(E362,J362,O362,T362,Y362,AD362,AI362,AN362,AS362,AX362,BC362,BH362,BM362,BR362,BW362)</f>
        <v>79371</v>
      </c>
      <c r="CC362">
        <f>SUM(F362,K362,P362,U362,Z362,AE362,AJ362,AO362,AT362,AY362,BD362,BI362,BN362,BS362,BX362)</f>
        <v>34544</v>
      </c>
      <c r="CD362">
        <f>SUM(G362,L362,Q362,V362,AA362,AF362,AK362,AP362,AU362,AZ362,BE362,BJ362,BO362,BT362,BY362)</f>
        <v>8437</v>
      </c>
      <c r="CE362">
        <f>SUM(H362,M362,R362,W362,AB362,AG362,AL362,AQ362,AV362,BA362,BF362,BK362,BP362,BU362,BZ362)</f>
        <v>872</v>
      </c>
      <c r="CF362">
        <v>23329</v>
      </c>
      <c r="CG362">
        <v>76140</v>
      </c>
      <c r="CH362">
        <v>41676</v>
      </c>
      <c r="CI362">
        <v>32352</v>
      </c>
    </row>
    <row r="363" spans="1:87" ht="15.75" thickBot="1" x14ac:dyDescent="0.3">
      <c r="A363">
        <v>361</v>
      </c>
      <c r="B363" t="s">
        <v>1175</v>
      </c>
      <c r="C363" t="s">
        <v>1297</v>
      </c>
      <c r="D363">
        <v>557</v>
      </c>
      <c r="E363">
        <v>3</v>
      </c>
      <c r="F363">
        <v>0</v>
      </c>
      <c r="G363">
        <v>0</v>
      </c>
      <c r="H363">
        <v>0</v>
      </c>
      <c r="I363">
        <v>4827</v>
      </c>
      <c r="J363">
        <v>50</v>
      </c>
      <c r="K363">
        <v>0</v>
      </c>
      <c r="L363">
        <v>0</v>
      </c>
      <c r="M363">
        <v>0</v>
      </c>
      <c r="N363" s="23"/>
      <c r="O363" s="23"/>
      <c r="P363" s="23"/>
      <c r="Q363" s="23"/>
      <c r="R363" s="23"/>
      <c r="X363">
        <v>41</v>
      </c>
      <c r="Y363">
        <v>47639</v>
      </c>
      <c r="Z363">
        <v>5192</v>
      </c>
      <c r="AA363">
        <v>221</v>
      </c>
      <c r="AB363">
        <v>27</v>
      </c>
      <c r="AC363">
        <v>4</v>
      </c>
      <c r="AD363">
        <v>3603</v>
      </c>
      <c r="AE363">
        <v>280</v>
      </c>
      <c r="AF363">
        <v>10</v>
      </c>
      <c r="AG363">
        <v>2</v>
      </c>
      <c r="AH363">
        <v>31</v>
      </c>
      <c r="AI363">
        <v>766</v>
      </c>
      <c r="AJ363">
        <v>251</v>
      </c>
      <c r="AM363">
        <v>112</v>
      </c>
      <c r="AN363">
        <v>2174</v>
      </c>
      <c r="AO363">
        <v>70</v>
      </c>
      <c r="AP363">
        <v>1</v>
      </c>
      <c r="AQ363">
        <v>2</v>
      </c>
      <c r="AR363">
        <v>6</v>
      </c>
      <c r="AS363">
        <v>151</v>
      </c>
      <c r="AT363">
        <v>13313</v>
      </c>
      <c r="AU363">
        <v>3524</v>
      </c>
      <c r="AV363">
        <v>68</v>
      </c>
      <c r="AW363">
        <v>0</v>
      </c>
      <c r="AX363">
        <v>20</v>
      </c>
      <c r="AY363">
        <v>1245</v>
      </c>
      <c r="AZ363">
        <v>311</v>
      </c>
      <c r="BA363">
        <v>4</v>
      </c>
      <c r="BC363">
        <v>59</v>
      </c>
      <c r="BD363">
        <v>453</v>
      </c>
      <c r="BE363">
        <v>47</v>
      </c>
      <c r="BF363">
        <v>1</v>
      </c>
      <c r="BG363">
        <v>1</v>
      </c>
      <c r="BH363">
        <v>472</v>
      </c>
      <c r="BI363">
        <v>3768</v>
      </c>
      <c r="BJ363">
        <v>1101</v>
      </c>
      <c r="BK363">
        <v>37</v>
      </c>
      <c r="BL363" s="3">
        <v>0</v>
      </c>
      <c r="BM363" s="3">
        <v>13</v>
      </c>
      <c r="BN363" s="3">
        <v>26</v>
      </c>
      <c r="BO363" s="3">
        <v>25</v>
      </c>
      <c r="BP363" s="3">
        <v>126</v>
      </c>
      <c r="BQ363" s="3">
        <v>0</v>
      </c>
      <c r="BR363" s="3">
        <v>2</v>
      </c>
      <c r="BS363" s="3">
        <v>54</v>
      </c>
      <c r="BT363" s="3">
        <v>101</v>
      </c>
      <c r="BU363" s="4">
        <v>223</v>
      </c>
      <c r="BV363" s="22">
        <v>0</v>
      </c>
      <c r="BW363" s="22">
        <v>2</v>
      </c>
      <c r="BX363" s="22">
        <v>10</v>
      </c>
      <c r="BY363" s="22">
        <v>164</v>
      </c>
      <c r="BZ363" s="22">
        <v>603</v>
      </c>
      <c r="CA363">
        <f>SUM(D363,I363,N363,S363,X363,AC363,AH363,AM363,AR363,AW363,BB363,BG363,BL363,BQ363,BV363)</f>
        <v>5579</v>
      </c>
      <c r="CB363">
        <f>SUM(E363,J363,O363,T363,Y363,AD363,AI363,AN363,AS363,AX363,BC363,BH363,BM363,BR363,BW363)</f>
        <v>54954</v>
      </c>
      <c r="CC363">
        <f>SUM(F363,K363,P363,U363,Z363,AE363,AJ363,AO363,AT363,AY363,BD363,BI363,BN363,BS363,BX363)</f>
        <v>24662</v>
      </c>
      <c r="CD363">
        <f>SUM(G363,L363,Q363,V363,AA363,AF363,AK363,AP363,AU363,AZ363,BE363,BJ363,BO363,BT363,BY363)</f>
        <v>5505</v>
      </c>
      <c r="CE363">
        <f>SUM(H363,M363,R363,W363,AB363,AG363,AL363,AQ363,AV363,BA363,BF363,BK363,BP363,BU363,BZ363)</f>
        <v>1093</v>
      </c>
      <c r="CF363">
        <v>17225</v>
      </c>
      <c r="CG363">
        <v>54970</v>
      </c>
      <c r="CH363">
        <v>26734</v>
      </c>
      <c r="CI363">
        <v>24093</v>
      </c>
    </row>
    <row r="364" spans="1:87" ht="15.75" thickBot="1" x14ac:dyDescent="0.3">
      <c r="A364">
        <v>362</v>
      </c>
      <c r="B364" t="s">
        <v>1176</v>
      </c>
      <c r="C364" t="s">
        <v>1297</v>
      </c>
      <c r="D364">
        <v>278</v>
      </c>
      <c r="E364">
        <v>3</v>
      </c>
      <c r="F364">
        <v>0</v>
      </c>
      <c r="G364">
        <v>0</v>
      </c>
      <c r="H364">
        <v>0</v>
      </c>
      <c r="I364">
        <v>11497</v>
      </c>
      <c r="J364">
        <v>147</v>
      </c>
      <c r="K364">
        <v>0</v>
      </c>
      <c r="L364">
        <v>0</v>
      </c>
      <c r="M364">
        <v>0</v>
      </c>
      <c r="N364" s="23"/>
      <c r="O364" s="23"/>
      <c r="P364" s="23"/>
      <c r="Q364" s="23"/>
      <c r="R364" s="23"/>
      <c r="X364">
        <v>25</v>
      </c>
      <c r="Y364">
        <v>83668</v>
      </c>
      <c r="Z364">
        <v>9999</v>
      </c>
      <c r="AA364">
        <v>189</v>
      </c>
      <c r="AB364">
        <v>26</v>
      </c>
      <c r="AC364">
        <v>2</v>
      </c>
      <c r="AD364">
        <v>6661</v>
      </c>
      <c r="AE364">
        <v>473</v>
      </c>
      <c r="AF364">
        <v>3</v>
      </c>
      <c r="AG364">
        <v>1</v>
      </c>
      <c r="AH364">
        <v>15</v>
      </c>
      <c r="AI364">
        <v>212</v>
      </c>
      <c r="AJ364">
        <v>3</v>
      </c>
      <c r="AM364">
        <v>140</v>
      </c>
      <c r="AN364">
        <v>3186</v>
      </c>
      <c r="AO364">
        <v>254</v>
      </c>
      <c r="AP364">
        <v>6</v>
      </c>
      <c r="AQ364">
        <v>4</v>
      </c>
      <c r="AR364">
        <v>2</v>
      </c>
      <c r="AS364">
        <v>132</v>
      </c>
      <c r="AT364">
        <v>19259</v>
      </c>
      <c r="AU364">
        <v>6237</v>
      </c>
      <c r="AV364">
        <v>85</v>
      </c>
      <c r="AW364">
        <v>0</v>
      </c>
      <c r="AX364">
        <v>33</v>
      </c>
      <c r="AY364">
        <v>3801</v>
      </c>
      <c r="AZ364">
        <v>877</v>
      </c>
      <c r="BA364">
        <v>11</v>
      </c>
      <c r="BC364">
        <v>175</v>
      </c>
      <c r="BD364">
        <v>2009</v>
      </c>
      <c r="BE364">
        <v>178</v>
      </c>
      <c r="BF364">
        <v>13</v>
      </c>
      <c r="BG364">
        <v>6</v>
      </c>
      <c r="BH364">
        <v>730</v>
      </c>
      <c r="BI364">
        <v>8176</v>
      </c>
      <c r="BJ364">
        <v>1542</v>
      </c>
      <c r="BK364">
        <v>64</v>
      </c>
      <c r="BL364" s="5">
        <v>0</v>
      </c>
      <c r="BM364" s="5">
        <v>6</v>
      </c>
      <c r="BN364" s="5">
        <v>13</v>
      </c>
      <c r="BO364" s="5">
        <v>13</v>
      </c>
      <c r="BP364" s="5">
        <v>73</v>
      </c>
      <c r="BQ364" s="5">
        <v>0</v>
      </c>
      <c r="BR364" s="5">
        <v>2</v>
      </c>
      <c r="BS364" s="5">
        <v>67</v>
      </c>
      <c r="BT364" s="5">
        <v>99</v>
      </c>
      <c r="BU364" s="6">
        <v>220</v>
      </c>
      <c r="BV364" s="21">
        <v>0</v>
      </c>
      <c r="BW364" s="21">
        <v>3</v>
      </c>
      <c r="BX364" s="21">
        <v>10</v>
      </c>
      <c r="BY364" s="21">
        <v>179</v>
      </c>
      <c r="BZ364" s="21">
        <v>724</v>
      </c>
      <c r="CA364">
        <f>SUM(D364,I364,N364,S364,X364,AC364,AH364,AM364,AR364,AW364,BB364,BG364,BL364,BQ364,BV364)</f>
        <v>11965</v>
      </c>
      <c r="CB364">
        <f>SUM(E364,J364,O364,T364,Y364,AD364,AI364,AN364,AS364,AX364,BC364,BH364,BM364,BR364,BW364)</f>
        <v>94958</v>
      </c>
      <c r="CC364">
        <f>SUM(F364,K364,P364,U364,Z364,AE364,AJ364,AO364,AT364,AY364,BD364,BI364,BN364,BS364,BX364)</f>
        <v>44064</v>
      </c>
      <c r="CD364">
        <f>SUM(G364,L364,Q364,V364,AA364,AF364,AK364,AP364,AU364,AZ364,BE364,BJ364,BO364,BT364,BY364)</f>
        <v>9323</v>
      </c>
      <c r="CE364">
        <f>SUM(H364,M364,R364,W364,AB364,AG364,AL364,AQ364,AV364,BA364,BF364,BK364,BP364,BU364,BZ364)</f>
        <v>1221</v>
      </c>
      <c r="CF364">
        <v>29200</v>
      </c>
      <c r="CG364">
        <v>89079</v>
      </c>
      <c r="CH364">
        <v>43487</v>
      </c>
      <c r="CI364">
        <v>42466</v>
      </c>
    </row>
    <row r="365" spans="1:87" ht="15.75" thickBot="1" x14ac:dyDescent="0.3">
      <c r="A365">
        <v>363</v>
      </c>
      <c r="B365" t="s">
        <v>1177</v>
      </c>
      <c r="C365" t="s">
        <v>1297</v>
      </c>
      <c r="D365">
        <v>305</v>
      </c>
      <c r="E365">
        <v>4</v>
      </c>
      <c r="F365">
        <v>0</v>
      </c>
      <c r="G365">
        <v>0</v>
      </c>
      <c r="H365">
        <v>0</v>
      </c>
      <c r="I365">
        <v>1814</v>
      </c>
      <c r="J365">
        <v>14</v>
      </c>
      <c r="K365">
        <v>0</v>
      </c>
      <c r="L365">
        <v>0</v>
      </c>
      <c r="M365">
        <v>0</v>
      </c>
      <c r="N365" s="23"/>
      <c r="O365" s="23"/>
      <c r="P365" s="23"/>
      <c r="Q365" s="23"/>
      <c r="R365" s="23"/>
      <c r="X365">
        <v>12</v>
      </c>
      <c r="Y365">
        <v>17239</v>
      </c>
      <c r="Z365">
        <v>1874</v>
      </c>
      <c r="AA365">
        <v>93</v>
      </c>
      <c r="AB365">
        <v>5</v>
      </c>
      <c r="AC365">
        <v>2</v>
      </c>
      <c r="AD365">
        <v>1764</v>
      </c>
      <c r="AE365">
        <v>37</v>
      </c>
      <c r="AF365">
        <v>0</v>
      </c>
      <c r="AG365">
        <v>0</v>
      </c>
      <c r="AM365">
        <v>47</v>
      </c>
      <c r="AN365">
        <v>1133</v>
      </c>
      <c r="AO365">
        <v>19</v>
      </c>
      <c r="AP365">
        <v>1</v>
      </c>
      <c r="AQ365">
        <v>1</v>
      </c>
      <c r="AR365">
        <v>3</v>
      </c>
      <c r="AS365">
        <v>76</v>
      </c>
      <c r="AT365">
        <v>4022</v>
      </c>
      <c r="AU365">
        <v>1038</v>
      </c>
      <c r="AV365">
        <v>23</v>
      </c>
      <c r="AW365">
        <v>0</v>
      </c>
      <c r="AX365">
        <v>21</v>
      </c>
      <c r="AY365">
        <v>738</v>
      </c>
      <c r="AZ365">
        <v>74</v>
      </c>
      <c r="BA365">
        <v>0</v>
      </c>
      <c r="BC365">
        <v>152</v>
      </c>
      <c r="BD365">
        <v>909</v>
      </c>
      <c r="BE365">
        <v>16</v>
      </c>
      <c r="BF365">
        <v>2</v>
      </c>
      <c r="BG365">
        <v>1</v>
      </c>
      <c r="BH365">
        <v>220</v>
      </c>
      <c r="BI365">
        <v>1860</v>
      </c>
      <c r="BJ365">
        <v>219</v>
      </c>
      <c r="BK365">
        <v>21</v>
      </c>
      <c r="BL365" s="3">
        <v>0</v>
      </c>
      <c r="BM365" s="3">
        <v>2</v>
      </c>
      <c r="BN365" s="3">
        <v>8</v>
      </c>
      <c r="BO365" s="3">
        <v>9</v>
      </c>
      <c r="BP365" s="3">
        <v>88</v>
      </c>
      <c r="BQ365" s="3">
        <v>0</v>
      </c>
      <c r="BR365" s="3">
        <v>4</v>
      </c>
      <c r="BS365" s="3">
        <v>16</v>
      </c>
      <c r="BT365" s="3">
        <v>47</v>
      </c>
      <c r="BU365" s="4">
        <v>200</v>
      </c>
      <c r="BV365" s="22">
        <v>0</v>
      </c>
      <c r="BW365" s="22">
        <v>1</v>
      </c>
      <c r="BX365" s="22">
        <v>2</v>
      </c>
      <c r="BY365" s="22">
        <v>27</v>
      </c>
      <c r="BZ365" s="22">
        <v>332</v>
      </c>
      <c r="CA365">
        <f>SUM(D365,I365,N365,S365,X365,AC365,AH365,AM365,AR365,AW365,BB365,BG365,BL365,BQ365,BV365)</f>
        <v>2184</v>
      </c>
      <c r="CB365">
        <f>SUM(E365,J365,O365,T365,Y365,AD365,AI365,AN365,AS365,AX365,BC365,BH365,BM365,BR365,BW365)</f>
        <v>20630</v>
      </c>
      <c r="CC365">
        <f>SUM(F365,K365,P365,U365,Z365,AE365,AJ365,AO365,AT365,AY365,BD365,BI365,BN365,BS365,BX365)</f>
        <v>9485</v>
      </c>
      <c r="CD365">
        <f>SUM(G365,L365,Q365,V365,AA365,AF365,AK365,AP365,AU365,AZ365,BE365,BJ365,BO365,BT365,BY365)</f>
        <v>1524</v>
      </c>
      <c r="CE365">
        <f>SUM(H365,M365,R365,W365,AB365,AG365,AL365,AQ365,AV365,BA365,BF365,BK365,BP365,BU365,BZ365)</f>
        <v>672</v>
      </c>
      <c r="CF365">
        <v>7203</v>
      </c>
      <c r="CG365">
        <v>21585</v>
      </c>
      <c r="CH365">
        <v>11781</v>
      </c>
      <c r="CI365">
        <v>11622</v>
      </c>
    </row>
    <row r="366" spans="1:87" ht="15.75" thickBot="1" x14ac:dyDescent="0.3">
      <c r="A366">
        <v>364</v>
      </c>
      <c r="B366" t="s">
        <v>1178</v>
      </c>
      <c r="C366" t="s">
        <v>1297</v>
      </c>
      <c r="D366">
        <v>121</v>
      </c>
      <c r="E366">
        <v>1</v>
      </c>
      <c r="F366">
        <v>0</v>
      </c>
      <c r="G366">
        <v>0</v>
      </c>
      <c r="H366">
        <v>0</v>
      </c>
      <c r="I366">
        <v>4703</v>
      </c>
      <c r="J366">
        <v>342</v>
      </c>
      <c r="K366">
        <v>0</v>
      </c>
      <c r="L366">
        <v>0</v>
      </c>
      <c r="M366">
        <v>0</v>
      </c>
      <c r="N366" s="23"/>
      <c r="O366" s="23"/>
      <c r="P366" s="23"/>
      <c r="Q366" s="23"/>
      <c r="R366" s="23"/>
      <c r="X366">
        <v>10</v>
      </c>
      <c r="Y366">
        <v>32822</v>
      </c>
      <c r="Z366">
        <v>3614</v>
      </c>
      <c r="AA366">
        <v>109</v>
      </c>
      <c r="AB366">
        <v>9</v>
      </c>
      <c r="AC366">
        <v>3</v>
      </c>
      <c r="AD366">
        <v>1883</v>
      </c>
      <c r="AE366">
        <v>208</v>
      </c>
      <c r="AF366">
        <v>6</v>
      </c>
      <c r="AG366">
        <v>1</v>
      </c>
      <c r="AH366">
        <v>5</v>
      </c>
      <c r="AI366">
        <v>240</v>
      </c>
      <c r="AJ366">
        <v>5</v>
      </c>
      <c r="AK366">
        <v>1</v>
      </c>
      <c r="AM366">
        <v>80</v>
      </c>
      <c r="AN366">
        <v>2437</v>
      </c>
      <c r="AO366">
        <v>62</v>
      </c>
      <c r="AP366">
        <v>3</v>
      </c>
      <c r="AQ366">
        <v>4</v>
      </c>
      <c r="AR366">
        <v>4</v>
      </c>
      <c r="AS366">
        <v>75</v>
      </c>
      <c r="AT366">
        <v>9434</v>
      </c>
      <c r="AU366">
        <v>3010</v>
      </c>
      <c r="AV366">
        <v>49</v>
      </c>
      <c r="AW366">
        <v>1</v>
      </c>
      <c r="AX366">
        <v>2</v>
      </c>
      <c r="AY366">
        <v>327</v>
      </c>
      <c r="AZ366">
        <v>65</v>
      </c>
      <c r="BA366">
        <v>2</v>
      </c>
      <c r="BB366">
        <v>1</v>
      </c>
      <c r="BC366">
        <v>51</v>
      </c>
      <c r="BD366">
        <v>653</v>
      </c>
      <c r="BE366">
        <v>57</v>
      </c>
      <c r="BF366">
        <v>3</v>
      </c>
      <c r="BH366">
        <v>234</v>
      </c>
      <c r="BI366">
        <v>2475</v>
      </c>
      <c r="BJ366">
        <v>1060</v>
      </c>
      <c r="BK366">
        <v>479</v>
      </c>
      <c r="BL366" s="5">
        <v>0</v>
      </c>
      <c r="BM366" s="5">
        <v>13</v>
      </c>
      <c r="BN366" s="5">
        <v>7</v>
      </c>
      <c r="BO366" s="5">
        <v>2</v>
      </c>
      <c r="BP366" s="5">
        <v>9</v>
      </c>
      <c r="BQ366" s="5">
        <v>0</v>
      </c>
      <c r="BR366" s="5">
        <v>0</v>
      </c>
      <c r="BS366" s="5">
        <v>13</v>
      </c>
      <c r="BT366" s="5">
        <v>33</v>
      </c>
      <c r="BU366" s="6">
        <v>111</v>
      </c>
      <c r="BV366" s="21">
        <v>0</v>
      </c>
      <c r="BW366" s="21">
        <v>1</v>
      </c>
      <c r="BX366" s="21">
        <v>1</v>
      </c>
      <c r="BY366" s="21">
        <v>22</v>
      </c>
      <c r="BZ366" s="21">
        <v>400</v>
      </c>
      <c r="CA366">
        <f>SUM(D366,I366,N366,S366,X366,AC366,AH366,AM366,AR366,AW366,BB366,BG366,BL366,BQ366,BV366)</f>
        <v>4928</v>
      </c>
      <c r="CB366">
        <f>SUM(E366,J366,O366,T366,Y366,AD366,AI366,AN366,AS366,AX366,BC366,BH366,BM366,BR366,BW366)</f>
        <v>38101</v>
      </c>
      <c r="CC366">
        <f>SUM(F366,K366,P366,U366,Z366,AE366,AJ366,AO366,AT366,AY366,BD366,BI366,BN366,BS366,BX366)</f>
        <v>16799</v>
      </c>
      <c r="CD366">
        <f>SUM(G366,L366,Q366,V366,AA366,AF366,AK366,AP366,AU366,AZ366,BE366,BJ366,BO366,BT366,BY366)</f>
        <v>4368</v>
      </c>
      <c r="CE366">
        <f>SUM(H366,M366,R366,W366,AB366,AG366,AL366,AQ366,AV366,BA366,BF366,BK366,BP366,BU366,BZ366)</f>
        <v>1067</v>
      </c>
      <c r="CF366">
        <v>11964</v>
      </c>
      <c r="CG366">
        <v>38930</v>
      </c>
      <c r="CH366">
        <v>19894</v>
      </c>
      <c r="CI366">
        <v>18986</v>
      </c>
    </row>
    <row r="367" spans="1:87" ht="15.75" thickBot="1" x14ac:dyDescent="0.3">
      <c r="A367">
        <v>365</v>
      </c>
      <c r="B367" t="s">
        <v>1179</v>
      </c>
      <c r="C367" t="s">
        <v>1297</v>
      </c>
      <c r="D367">
        <v>301</v>
      </c>
      <c r="E367">
        <v>4</v>
      </c>
      <c r="F367">
        <v>0</v>
      </c>
      <c r="G367">
        <v>0</v>
      </c>
      <c r="H367">
        <v>0</v>
      </c>
      <c r="I367">
        <v>5487</v>
      </c>
      <c r="J367">
        <v>85</v>
      </c>
      <c r="K367">
        <v>0</v>
      </c>
      <c r="L367">
        <v>0</v>
      </c>
      <c r="M367">
        <v>0</v>
      </c>
      <c r="N367" s="23"/>
      <c r="O367" s="23"/>
      <c r="P367" s="23"/>
      <c r="Q367" s="23"/>
      <c r="R367" s="23"/>
      <c r="X367">
        <v>24</v>
      </c>
      <c r="Y367">
        <v>39227</v>
      </c>
      <c r="Z367">
        <v>4710</v>
      </c>
      <c r="AA367">
        <v>121</v>
      </c>
      <c r="AB367">
        <v>12</v>
      </c>
      <c r="AC367">
        <v>2</v>
      </c>
      <c r="AD367">
        <v>7658</v>
      </c>
      <c r="AE367">
        <v>723</v>
      </c>
      <c r="AF367">
        <v>27</v>
      </c>
      <c r="AG367">
        <v>3</v>
      </c>
      <c r="AH367">
        <v>4</v>
      </c>
      <c r="AI367">
        <v>185</v>
      </c>
      <c r="AJ367">
        <v>13</v>
      </c>
      <c r="AM367">
        <v>22</v>
      </c>
      <c r="AN367">
        <v>815</v>
      </c>
      <c r="AO367">
        <v>18</v>
      </c>
      <c r="AR367">
        <v>1</v>
      </c>
      <c r="AS367">
        <v>84</v>
      </c>
      <c r="AT367">
        <v>10270</v>
      </c>
      <c r="AU367">
        <v>3289</v>
      </c>
      <c r="AV367">
        <v>56</v>
      </c>
      <c r="AW367">
        <v>2</v>
      </c>
      <c r="AX367">
        <v>12</v>
      </c>
      <c r="AY367">
        <v>1728</v>
      </c>
      <c r="AZ367">
        <v>305</v>
      </c>
      <c r="BA367">
        <v>2</v>
      </c>
      <c r="BC367">
        <v>20</v>
      </c>
      <c r="BD367">
        <v>623</v>
      </c>
      <c r="BE367">
        <v>87</v>
      </c>
      <c r="BF367">
        <v>8</v>
      </c>
      <c r="BH367">
        <v>169</v>
      </c>
      <c r="BI367">
        <v>1982</v>
      </c>
      <c r="BJ367">
        <v>341</v>
      </c>
      <c r="BK367">
        <v>71</v>
      </c>
      <c r="BL367" s="3">
        <v>0</v>
      </c>
      <c r="BM367" s="3">
        <v>2</v>
      </c>
      <c r="BN367" s="3">
        <v>6</v>
      </c>
      <c r="BO367" s="3">
        <v>1</v>
      </c>
      <c r="BP367" s="3">
        <v>15</v>
      </c>
      <c r="BQ367" s="3">
        <v>0</v>
      </c>
      <c r="BR367" s="3">
        <v>8</v>
      </c>
      <c r="BS367" s="3">
        <v>32</v>
      </c>
      <c r="BT367" s="3">
        <v>63</v>
      </c>
      <c r="BU367" s="4">
        <v>127</v>
      </c>
      <c r="BV367" s="22">
        <v>0</v>
      </c>
      <c r="BW367" s="22">
        <v>2</v>
      </c>
      <c r="BX367" s="22">
        <v>4</v>
      </c>
      <c r="BY367" s="22">
        <v>96</v>
      </c>
      <c r="BZ367" s="22">
        <v>457</v>
      </c>
      <c r="CA367">
        <f>SUM(D367,I367,N367,S367,X367,AC367,AH367,AM367,AR367,AW367,BB367,BG367,BL367,BQ367,BV367)</f>
        <v>5843</v>
      </c>
      <c r="CB367">
        <f>SUM(E367,J367,O367,T367,Y367,AD367,AI367,AN367,AS367,AX367,BC367,BH367,BM367,BR367,BW367)</f>
        <v>48271</v>
      </c>
      <c r="CC367">
        <f>SUM(F367,K367,P367,U367,Z367,AE367,AJ367,AO367,AT367,AY367,BD367,BI367,BN367,BS367,BX367)</f>
        <v>20109</v>
      </c>
      <c r="CD367">
        <f>SUM(G367,L367,Q367,V367,AA367,AF367,AK367,AP367,AU367,AZ367,BE367,BJ367,BO367,BT367,BY367)</f>
        <v>4330</v>
      </c>
      <c r="CE367">
        <f>SUM(H367,M367,R367,W367,AB367,AG367,AL367,AQ367,AV367,BA367,BF367,BK367,BP367,BU367,BZ367)</f>
        <v>751</v>
      </c>
      <c r="CF367">
        <v>16273</v>
      </c>
      <c r="CG367">
        <v>51460</v>
      </c>
      <c r="CH367">
        <v>23781</v>
      </c>
      <c r="CI367">
        <v>21597</v>
      </c>
    </row>
    <row r="368" spans="1:87" ht="15.75" thickBot="1" x14ac:dyDescent="0.3">
      <c r="A368">
        <v>366</v>
      </c>
      <c r="B368" t="s">
        <v>1180</v>
      </c>
      <c r="C368" t="s">
        <v>1297</v>
      </c>
      <c r="D368">
        <v>319</v>
      </c>
      <c r="E368">
        <v>8</v>
      </c>
      <c r="F368">
        <v>0</v>
      </c>
      <c r="G368">
        <v>0</v>
      </c>
      <c r="H368">
        <v>0</v>
      </c>
      <c r="I368">
        <v>6536</v>
      </c>
      <c r="J368">
        <v>188</v>
      </c>
      <c r="K368">
        <v>0</v>
      </c>
      <c r="L368">
        <v>0</v>
      </c>
      <c r="M368">
        <v>0</v>
      </c>
      <c r="N368" s="23"/>
      <c r="O368" s="23"/>
      <c r="P368" s="23"/>
      <c r="Q368" s="23"/>
      <c r="R368" s="23"/>
      <c r="X368">
        <v>16</v>
      </c>
      <c r="Y368">
        <v>62673</v>
      </c>
      <c r="Z368">
        <v>5610</v>
      </c>
      <c r="AA368">
        <v>125</v>
      </c>
      <c r="AB368">
        <v>14</v>
      </c>
      <c r="AC368">
        <v>7</v>
      </c>
      <c r="AD368">
        <v>13880</v>
      </c>
      <c r="AE368">
        <v>1155</v>
      </c>
      <c r="AF368">
        <v>27</v>
      </c>
      <c r="AG368">
        <v>5</v>
      </c>
      <c r="AH368">
        <v>9</v>
      </c>
      <c r="AI368">
        <v>112</v>
      </c>
      <c r="AJ368">
        <v>5</v>
      </c>
      <c r="AK368">
        <v>1</v>
      </c>
      <c r="AL368">
        <v>2</v>
      </c>
      <c r="AM368">
        <v>434</v>
      </c>
      <c r="AN368">
        <v>8286</v>
      </c>
      <c r="AO368">
        <v>430</v>
      </c>
      <c r="AP368">
        <v>30</v>
      </c>
      <c r="AQ368">
        <v>8</v>
      </c>
      <c r="AR368">
        <v>3</v>
      </c>
      <c r="AS368">
        <v>230</v>
      </c>
      <c r="AT368">
        <v>14278</v>
      </c>
      <c r="AU368">
        <v>2762</v>
      </c>
      <c r="AV368">
        <v>38</v>
      </c>
      <c r="AW368">
        <v>3</v>
      </c>
      <c r="AX368">
        <v>164</v>
      </c>
      <c r="AY368">
        <v>6303</v>
      </c>
      <c r="AZ368">
        <v>1411</v>
      </c>
      <c r="BA368">
        <v>23</v>
      </c>
      <c r="BC368">
        <v>115</v>
      </c>
      <c r="BD368">
        <v>790</v>
      </c>
      <c r="BE368">
        <v>96</v>
      </c>
      <c r="BF368">
        <v>6</v>
      </c>
      <c r="BH368">
        <v>1167</v>
      </c>
      <c r="BI368">
        <v>8473</v>
      </c>
      <c r="BJ368">
        <v>1177</v>
      </c>
      <c r="BK368">
        <v>94</v>
      </c>
      <c r="BL368" s="5">
        <v>0</v>
      </c>
      <c r="BM368" s="5">
        <v>33</v>
      </c>
      <c r="BN368" s="5">
        <v>56</v>
      </c>
      <c r="BO368" s="5">
        <v>73</v>
      </c>
      <c r="BP368" s="5">
        <v>321</v>
      </c>
      <c r="BQ368" s="5">
        <v>0</v>
      </c>
      <c r="BR368" s="5">
        <v>7</v>
      </c>
      <c r="BS368" s="5">
        <v>60</v>
      </c>
      <c r="BT368" s="5">
        <v>137</v>
      </c>
      <c r="BU368" s="6">
        <v>329</v>
      </c>
      <c r="BV368" s="21">
        <v>0</v>
      </c>
      <c r="BW368" s="21">
        <v>0</v>
      </c>
      <c r="BX368" s="21">
        <v>14</v>
      </c>
      <c r="BY368" s="21">
        <v>164</v>
      </c>
      <c r="BZ368" s="21">
        <v>834</v>
      </c>
      <c r="CA368">
        <f>SUM(D368,I368,N368,S368,X368,AC368,AH368,AM368,AR368,AW368,BB368,BG368,BL368,BQ368,BV368)</f>
        <v>7327</v>
      </c>
      <c r="CB368">
        <f>SUM(E368,J368,O368,T368,Y368,AD368,AI368,AN368,AS368,AX368,BC368,BH368,BM368,BR368,BW368)</f>
        <v>86863</v>
      </c>
      <c r="CC368">
        <f>SUM(F368,K368,P368,U368,Z368,AE368,AJ368,AO368,AT368,AY368,BD368,BI368,BN368,BS368,BX368)</f>
        <v>37174</v>
      </c>
      <c r="CD368">
        <f>SUM(G368,L368,Q368,V368,AA368,AF368,AK368,AP368,AU368,AZ368,BE368,BJ368,BO368,BT368,BY368)</f>
        <v>6003</v>
      </c>
      <c r="CE368">
        <f>SUM(H368,M368,R368,W368,AB368,AG368,AL368,AQ368,AV368,BA368,BF368,BK368,BP368,BU368,BZ368)</f>
        <v>1674</v>
      </c>
      <c r="CF368">
        <v>26361</v>
      </c>
      <c r="CG368">
        <v>85793</v>
      </c>
      <c r="CH368">
        <v>43049</v>
      </c>
      <c r="CI368">
        <v>40491</v>
      </c>
    </row>
    <row r="369" spans="1:87" ht="15.75" thickBot="1" x14ac:dyDescent="0.3">
      <c r="A369">
        <v>367</v>
      </c>
      <c r="B369" t="s">
        <v>1181</v>
      </c>
      <c r="C369" t="s">
        <v>1297</v>
      </c>
      <c r="D369">
        <v>1321</v>
      </c>
      <c r="E369">
        <v>12</v>
      </c>
      <c r="F369">
        <v>0</v>
      </c>
      <c r="G369">
        <v>0</v>
      </c>
      <c r="H369">
        <v>0</v>
      </c>
      <c r="I369">
        <v>5234</v>
      </c>
      <c r="J369">
        <v>110</v>
      </c>
      <c r="K369">
        <v>0</v>
      </c>
      <c r="L369">
        <v>0</v>
      </c>
      <c r="M369">
        <v>0</v>
      </c>
      <c r="N369" s="23"/>
      <c r="O369" s="23"/>
      <c r="P369" s="23"/>
      <c r="Q369" s="23"/>
      <c r="R369" s="23"/>
      <c r="X369">
        <v>13</v>
      </c>
      <c r="Y369">
        <v>55345</v>
      </c>
      <c r="Z369">
        <v>7103</v>
      </c>
      <c r="AA369">
        <v>154</v>
      </c>
      <c r="AB369">
        <v>12</v>
      </c>
      <c r="AC369">
        <v>6</v>
      </c>
      <c r="AD369">
        <v>10184</v>
      </c>
      <c r="AE369">
        <v>1081</v>
      </c>
      <c r="AF369">
        <v>47</v>
      </c>
      <c r="AG369">
        <v>3</v>
      </c>
      <c r="AH369">
        <v>13</v>
      </c>
      <c r="AI369">
        <v>335</v>
      </c>
      <c r="AJ369">
        <v>5</v>
      </c>
      <c r="AM369">
        <v>99</v>
      </c>
      <c r="AN369">
        <v>2269</v>
      </c>
      <c r="AO369">
        <v>105</v>
      </c>
      <c r="AP369">
        <v>4</v>
      </c>
      <c r="AQ369">
        <v>6</v>
      </c>
      <c r="AR369">
        <v>9</v>
      </c>
      <c r="AS369">
        <v>99</v>
      </c>
      <c r="AT369">
        <v>13834</v>
      </c>
      <c r="AU369">
        <v>4755</v>
      </c>
      <c r="AV369">
        <v>79</v>
      </c>
      <c r="AW369">
        <v>3</v>
      </c>
      <c r="AX369">
        <v>34</v>
      </c>
      <c r="AY369">
        <v>2742</v>
      </c>
      <c r="AZ369">
        <v>738</v>
      </c>
      <c r="BA369">
        <v>15</v>
      </c>
      <c r="BC369">
        <v>139</v>
      </c>
      <c r="BD369">
        <v>1821</v>
      </c>
      <c r="BE369">
        <v>1025</v>
      </c>
      <c r="BF369">
        <v>9</v>
      </c>
      <c r="BH369">
        <v>253</v>
      </c>
      <c r="BI369">
        <v>3076</v>
      </c>
      <c r="BJ369">
        <v>497</v>
      </c>
      <c r="BK369">
        <v>36</v>
      </c>
      <c r="BL369" s="3">
        <v>0</v>
      </c>
      <c r="BM369" s="3">
        <v>6</v>
      </c>
      <c r="BN369" s="3">
        <v>17</v>
      </c>
      <c r="BO369" s="3">
        <v>13</v>
      </c>
      <c r="BP369" s="3">
        <v>21</v>
      </c>
      <c r="BQ369" s="3">
        <v>0</v>
      </c>
      <c r="BR369" s="3">
        <v>0</v>
      </c>
      <c r="BS369" s="3">
        <v>63</v>
      </c>
      <c r="BT369" s="3">
        <v>143</v>
      </c>
      <c r="BU369" s="4">
        <v>233</v>
      </c>
      <c r="BV369" s="22">
        <v>0</v>
      </c>
      <c r="BW369" s="22">
        <v>21</v>
      </c>
      <c r="BX369" s="22">
        <v>21</v>
      </c>
      <c r="BY369" s="22">
        <v>211</v>
      </c>
      <c r="BZ369" s="22">
        <v>834</v>
      </c>
      <c r="CA369">
        <f>SUM(D369,I369,N369,S369,X369,AC369,AH369,AM369,AR369,AW369,BB369,BG369,BL369,BQ369,BV369)</f>
        <v>6698</v>
      </c>
      <c r="CB369">
        <f>SUM(E369,J369,O369,T369,Y369,AD369,AI369,AN369,AS369,AX369,BC369,BH369,BM369,BR369,BW369)</f>
        <v>68807</v>
      </c>
      <c r="CC369">
        <f>SUM(F369,K369,P369,U369,Z369,AE369,AJ369,AO369,AT369,AY369,BD369,BI369,BN369,BS369,BX369)</f>
        <v>29868</v>
      </c>
      <c r="CD369">
        <f>SUM(G369,L369,Q369,V369,AA369,AF369,AK369,AP369,AU369,AZ369,BE369,BJ369,BO369,BT369,BY369)</f>
        <v>7587</v>
      </c>
      <c r="CE369">
        <f>SUM(H369,M369,R369,W369,AB369,AG369,AL369,AQ369,AV369,BA369,BF369,BK369,BP369,BU369,BZ369)</f>
        <v>1248</v>
      </c>
      <c r="CF369">
        <v>22166</v>
      </c>
      <c r="CG369">
        <v>77553</v>
      </c>
      <c r="CH369">
        <v>37151</v>
      </c>
      <c r="CI369">
        <v>34505</v>
      </c>
    </row>
    <row r="370" spans="1:87" ht="15.75" thickBot="1" x14ac:dyDescent="0.3">
      <c r="A370">
        <v>368</v>
      </c>
      <c r="B370" t="s">
        <v>1182</v>
      </c>
      <c r="C370" t="s">
        <v>1297</v>
      </c>
      <c r="D370">
        <v>994</v>
      </c>
      <c r="E370">
        <v>5</v>
      </c>
      <c r="F370">
        <v>0</v>
      </c>
      <c r="G370">
        <v>0</v>
      </c>
      <c r="H370">
        <v>0</v>
      </c>
      <c r="I370">
        <v>7360</v>
      </c>
      <c r="J370">
        <v>72</v>
      </c>
      <c r="K370">
        <v>0</v>
      </c>
      <c r="L370">
        <v>0</v>
      </c>
      <c r="M370">
        <v>0</v>
      </c>
      <c r="N370" s="23"/>
      <c r="O370" s="23"/>
      <c r="P370" s="23"/>
      <c r="Q370" s="23"/>
      <c r="R370" s="23"/>
      <c r="X370">
        <v>12</v>
      </c>
      <c r="Y370">
        <v>43386</v>
      </c>
      <c r="Z370">
        <v>4731</v>
      </c>
      <c r="AA370">
        <v>102</v>
      </c>
      <c r="AB370">
        <v>6</v>
      </c>
      <c r="AC370">
        <v>3</v>
      </c>
      <c r="AD370">
        <v>8605</v>
      </c>
      <c r="AE370">
        <v>819</v>
      </c>
      <c r="AF370">
        <v>78</v>
      </c>
      <c r="AG370">
        <v>4</v>
      </c>
      <c r="AH370">
        <v>4</v>
      </c>
      <c r="AI370">
        <v>294</v>
      </c>
      <c r="AJ370">
        <v>4</v>
      </c>
      <c r="AK370">
        <v>1</v>
      </c>
      <c r="AM370">
        <v>119</v>
      </c>
      <c r="AN370">
        <v>3062</v>
      </c>
      <c r="AO370">
        <v>59</v>
      </c>
      <c r="AP370">
        <v>3</v>
      </c>
      <c r="AQ370">
        <v>5</v>
      </c>
      <c r="AR370">
        <v>5</v>
      </c>
      <c r="AS370">
        <v>113</v>
      </c>
      <c r="AT370">
        <v>14015</v>
      </c>
      <c r="AU370">
        <v>3814</v>
      </c>
      <c r="AV370">
        <v>50</v>
      </c>
      <c r="AW370">
        <v>2</v>
      </c>
      <c r="AX370">
        <v>14</v>
      </c>
      <c r="AY370">
        <v>3162</v>
      </c>
      <c r="AZ370">
        <v>651</v>
      </c>
      <c r="BA370">
        <v>25</v>
      </c>
      <c r="BC370">
        <v>62</v>
      </c>
      <c r="BD370">
        <v>585</v>
      </c>
      <c r="BE370">
        <v>28</v>
      </c>
      <c r="BF370">
        <v>1</v>
      </c>
      <c r="BH370">
        <v>249</v>
      </c>
      <c r="BI370">
        <v>2747</v>
      </c>
      <c r="BJ370">
        <v>430</v>
      </c>
      <c r="BK370">
        <v>31</v>
      </c>
      <c r="BL370" s="5">
        <v>0</v>
      </c>
      <c r="BM370" s="5">
        <v>10</v>
      </c>
      <c r="BN370" s="5">
        <v>2</v>
      </c>
      <c r="BO370" s="5">
        <v>7</v>
      </c>
      <c r="BP370" s="5">
        <v>16</v>
      </c>
      <c r="BQ370" s="5">
        <v>0</v>
      </c>
      <c r="BR370" s="5">
        <v>1</v>
      </c>
      <c r="BS370" s="5">
        <v>30</v>
      </c>
      <c r="BT370" s="5">
        <v>43</v>
      </c>
      <c r="BU370" s="6">
        <v>122</v>
      </c>
      <c r="BV370" s="21">
        <v>0</v>
      </c>
      <c r="BW370" s="21">
        <v>0</v>
      </c>
      <c r="BX370" s="21">
        <v>4</v>
      </c>
      <c r="BY370" s="21">
        <v>67</v>
      </c>
      <c r="BZ370" s="21">
        <v>318</v>
      </c>
      <c r="CA370">
        <f>SUM(D370,I370,N370,S370,X370,AC370,AH370,AM370,AR370,AW370,BB370,BG370,BL370,BQ370,BV370)</f>
        <v>8499</v>
      </c>
      <c r="CB370">
        <f>SUM(E370,J370,O370,T370,Y370,AD370,AI370,AN370,AS370,AX370,BC370,BH370,BM370,BR370,BW370)</f>
        <v>55873</v>
      </c>
      <c r="CC370">
        <f>SUM(F370,K370,P370,U370,Z370,AE370,AJ370,AO370,AT370,AY370,BD370,BI370,BN370,BS370,BX370)</f>
        <v>26158</v>
      </c>
      <c r="CD370">
        <f>SUM(G370,L370,Q370,V370,AA370,AF370,AK370,AP370,AU370,AZ370,BE370,BJ370,BO370,BT370,BY370)</f>
        <v>5224</v>
      </c>
      <c r="CE370">
        <f>SUM(H370,M370,R370,W370,AB370,AG370,AL370,AQ370,AV370,BA370,BF370,BK370,BP370,BU370,BZ370)</f>
        <v>578</v>
      </c>
      <c r="CF370">
        <v>18741</v>
      </c>
      <c r="CG370">
        <v>56336</v>
      </c>
      <c r="CH370">
        <v>25572</v>
      </c>
      <c r="CI370">
        <v>23314</v>
      </c>
    </row>
    <row r="371" spans="1:87" ht="15.75" thickBot="1" x14ac:dyDescent="0.3">
      <c r="A371">
        <v>369</v>
      </c>
      <c r="B371" t="s">
        <v>1183</v>
      </c>
      <c r="C371" t="s">
        <v>1297</v>
      </c>
      <c r="D371">
        <v>187</v>
      </c>
      <c r="E371">
        <v>0</v>
      </c>
      <c r="F371">
        <v>0</v>
      </c>
      <c r="G371">
        <v>0</v>
      </c>
      <c r="H371">
        <v>0</v>
      </c>
      <c r="I371">
        <v>3689</v>
      </c>
      <c r="J371">
        <v>21</v>
      </c>
      <c r="K371">
        <v>0</v>
      </c>
      <c r="L371">
        <v>0</v>
      </c>
      <c r="M371">
        <v>0</v>
      </c>
      <c r="N371" s="23"/>
      <c r="O371" s="23"/>
      <c r="P371" s="23"/>
      <c r="Q371" s="23"/>
      <c r="R371" s="23"/>
      <c r="X371">
        <v>3</v>
      </c>
      <c r="Y371">
        <v>29293</v>
      </c>
      <c r="Z371">
        <v>3025</v>
      </c>
      <c r="AA371">
        <v>43</v>
      </c>
      <c r="AB371">
        <v>12</v>
      </c>
      <c r="AC371">
        <v>5</v>
      </c>
      <c r="AD371">
        <v>5335</v>
      </c>
      <c r="AE371">
        <v>168</v>
      </c>
      <c r="AF371">
        <v>0</v>
      </c>
      <c r="AG371">
        <v>1</v>
      </c>
      <c r="AH371">
        <v>10</v>
      </c>
      <c r="AI371">
        <v>336</v>
      </c>
      <c r="AJ371">
        <v>8</v>
      </c>
      <c r="AK371">
        <v>1</v>
      </c>
      <c r="AL371">
        <v>1</v>
      </c>
      <c r="AM371">
        <v>38</v>
      </c>
      <c r="AN371">
        <v>671</v>
      </c>
      <c r="AO371">
        <v>39</v>
      </c>
      <c r="AP371">
        <v>3</v>
      </c>
      <c r="AR371">
        <v>5</v>
      </c>
      <c r="AS371">
        <v>61</v>
      </c>
      <c r="AT371">
        <v>8201</v>
      </c>
      <c r="AU371">
        <v>1676</v>
      </c>
      <c r="AV371">
        <v>16</v>
      </c>
      <c r="AW371">
        <v>1</v>
      </c>
      <c r="AX371">
        <v>20</v>
      </c>
      <c r="AY371">
        <v>2689</v>
      </c>
      <c r="AZ371">
        <v>551</v>
      </c>
      <c r="BA371">
        <v>3</v>
      </c>
      <c r="BC371">
        <v>93</v>
      </c>
      <c r="BD371">
        <v>968</v>
      </c>
      <c r="BE371">
        <v>32</v>
      </c>
      <c r="BG371">
        <v>2</v>
      </c>
      <c r="BH371">
        <v>135</v>
      </c>
      <c r="BI371">
        <v>1216</v>
      </c>
      <c r="BJ371">
        <v>197</v>
      </c>
      <c r="BK371">
        <v>24</v>
      </c>
      <c r="BL371" s="3">
        <v>0</v>
      </c>
      <c r="BM371" s="3">
        <v>5</v>
      </c>
      <c r="BN371" s="3">
        <v>9</v>
      </c>
      <c r="BO371" s="3">
        <v>2</v>
      </c>
      <c r="BP371" s="3">
        <v>10</v>
      </c>
      <c r="BQ371" s="3">
        <v>0</v>
      </c>
      <c r="BR371" s="3">
        <v>0</v>
      </c>
      <c r="BS371" s="3">
        <v>27</v>
      </c>
      <c r="BT371" s="3">
        <v>40</v>
      </c>
      <c r="BU371" s="4">
        <v>53</v>
      </c>
      <c r="BV371" s="22">
        <v>0</v>
      </c>
      <c r="BW371" s="22">
        <v>0</v>
      </c>
      <c r="BX371" s="22">
        <v>1</v>
      </c>
      <c r="BY371" s="22">
        <v>67</v>
      </c>
      <c r="BZ371" s="22">
        <v>209</v>
      </c>
      <c r="CA371">
        <f>SUM(D371,I371,N371,S371,X371,AC371,AH371,AM371,AR371,AW371,BB371,BG371,BL371,BQ371,BV371)</f>
        <v>3940</v>
      </c>
      <c r="CB371">
        <f>SUM(E371,J371,O371,T371,Y371,AD371,AI371,AN371,AS371,AX371,BC371,BH371,BM371,BR371,BW371)</f>
        <v>35970</v>
      </c>
      <c r="CC371">
        <f>SUM(F371,K371,P371,U371,Z371,AE371,AJ371,AO371,AT371,AY371,BD371,BI371,BN371,BS371,BX371)</f>
        <v>16351</v>
      </c>
      <c r="CD371">
        <f>SUM(G371,L371,Q371,V371,AA371,AF371,AK371,AP371,AU371,AZ371,BE371,BJ371,BO371,BT371,BY371)</f>
        <v>2612</v>
      </c>
      <c r="CE371">
        <f>SUM(H371,M371,R371,W371,AB371,AG371,AL371,AQ371,AV371,BA371,BF371,BK371,BP371,BU371,BZ371)</f>
        <v>329</v>
      </c>
      <c r="CF371">
        <v>12045</v>
      </c>
      <c r="CG371">
        <v>30841</v>
      </c>
      <c r="CH371">
        <v>14107</v>
      </c>
      <c r="CI371">
        <v>13444</v>
      </c>
    </row>
    <row r="372" spans="1:87" ht="15.75" thickBot="1" x14ac:dyDescent="0.3">
      <c r="A372">
        <v>370</v>
      </c>
      <c r="B372" t="s">
        <v>1184</v>
      </c>
      <c r="C372" t="s">
        <v>1297</v>
      </c>
      <c r="D372">
        <v>350</v>
      </c>
      <c r="E372">
        <v>0</v>
      </c>
      <c r="F372">
        <v>0</v>
      </c>
      <c r="G372">
        <v>0</v>
      </c>
      <c r="H372">
        <v>0</v>
      </c>
      <c r="I372">
        <v>10427</v>
      </c>
      <c r="J372">
        <v>128</v>
      </c>
      <c r="K372">
        <v>0</v>
      </c>
      <c r="L372">
        <v>0</v>
      </c>
      <c r="M372">
        <v>0</v>
      </c>
      <c r="N372" s="23"/>
      <c r="O372" s="23">
        <v>2</v>
      </c>
      <c r="P372" s="23"/>
      <c r="Q372" s="23"/>
      <c r="R372" s="23"/>
      <c r="X372">
        <v>18</v>
      </c>
      <c r="Y372">
        <v>71942</v>
      </c>
      <c r="Z372">
        <v>9774</v>
      </c>
      <c r="AA372">
        <v>128</v>
      </c>
      <c r="AB372">
        <v>36</v>
      </c>
      <c r="AC372">
        <v>38</v>
      </c>
      <c r="AD372">
        <v>32192</v>
      </c>
      <c r="AE372">
        <v>1389</v>
      </c>
      <c r="AF372">
        <v>20</v>
      </c>
      <c r="AG372">
        <v>4</v>
      </c>
      <c r="AH372">
        <v>30</v>
      </c>
      <c r="AI372">
        <v>2065</v>
      </c>
      <c r="AJ372">
        <v>25</v>
      </c>
      <c r="AL372">
        <v>1</v>
      </c>
      <c r="AM372">
        <v>159</v>
      </c>
      <c r="AN372">
        <v>3317</v>
      </c>
      <c r="AO372">
        <v>124</v>
      </c>
      <c r="AP372">
        <v>13</v>
      </c>
      <c r="AQ372">
        <v>2</v>
      </c>
      <c r="AR372">
        <v>6</v>
      </c>
      <c r="AS372">
        <v>163</v>
      </c>
      <c r="AT372">
        <v>23699</v>
      </c>
      <c r="AU372">
        <v>5766</v>
      </c>
      <c r="AV372">
        <v>47</v>
      </c>
      <c r="AW372">
        <v>12</v>
      </c>
      <c r="AX372">
        <v>136</v>
      </c>
      <c r="AY372">
        <v>10755</v>
      </c>
      <c r="AZ372">
        <v>2524</v>
      </c>
      <c r="BA372">
        <v>41</v>
      </c>
      <c r="BC372">
        <v>220</v>
      </c>
      <c r="BD372">
        <v>2122</v>
      </c>
      <c r="BE372">
        <v>46</v>
      </c>
      <c r="BF372">
        <v>3</v>
      </c>
      <c r="BG372">
        <v>1</v>
      </c>
      <c r="BH372">
        <v>355</v>
      </c>
      <c r="BI372">
        <v>4991</v>
      </c>
      <c r="BJ372">
        <v>789</v>
      </c>
      <c r="BK372">
        <v>44</v>
      </c>
      <c r="BL372" s="5">
        <v>2</v>
      </c>
      <c r="BM372" s="5">
        <v>132</v>
      </c>
      <c r="BN372" s="5">
        <v>68</v>
      </c>
      <c r="BO372" s="5">
        <v>38</v>
      </c>
      <c r="BP372" s="5">
        <v>51</v>
      </c>
      <c r="BQ372" s="5">
        <v>1</v>
      </c>
      <c r="BR372" s="5">
        <v>21</v>
      </c>
      <c r="BS372" s="5">
        <v>310</v>
      </c>
      <c r="BT372" s="5">
        <v>324</v>
      </c>
      <c r="BU372" s="6">
        <v>305</v>
      </c>
      <c r="BV372" s="21">
        <v>1</v>
      </c>
      <c r="BW372" s="21">
        <v>25</v>
      </c>
      <c r="BX372" s="21">
        <v>59</v>
      </c>
      <c r="BY372" s="21">
        <v>541</v>
      </c>
      <c r="BZ372" s="21">
        <v>1299</v>
      </c>
      <c r="CA372">
        <f>SUM(D372,I372,N372,S372,X372,AC372,AH372,AM372,AR372,AW372,BB372,BG372,BL372,BQ372,BV372)</f>
        <v>11045</v>
      </c>
      <c r="CB372">
        <f>SUM(E372,J372,O372,T372,Y372,AD372,AI372,AN372,AS372,AX372,BC372,BH372,BM372,BR372,BW372)</f>
        <v>110698</v>
      </c>
      <c r="CC372">
        <f>SUM(F372,K372,P372,U372,Z372,AE372,AJ372,AO372,AT372,AY372,BD372,BI372,BN372,BS372,BX372)</f>
        <v>53316</v>
      </c>
      <c r="CD372">
        <f>SUM(G372,L372,Q372,V372,AA372,AF372,AK372,AP372,AU372,AZ372,BE372,BJ372,BO372,BT372,BY372)</f>
        <v>10189</v>
      </c>
      <c r="CE372">
        <f>SUM(H372,M372,R372,W372,AB372,AG372,AL372,AQ372,AV372,BA372,BF372,BK372,BP372,BU372,BZ372)</f>
        <v>1833</v>
      </c>
      <c r="CF372">
        <v>33632</v>
      </c>
      <c r="CG372">
        <v>96379</v>
      </c>
      <c r="CH372">
        <v>44726</v>
      </c>
      <c r="CI372">
        <v>39835</v>
      </c>
    </row>
    <row r="373" spans="1:87" ht="15.75" thickBot="1" x14ac:dyDescent="0.3">
      <c r="A373">
        <v>371</v>
      </c>
      <c r="B373" t="s">
        <v>1116</v>
      </c>
      <c r="C373" t="s">
        <v>1295</v>
      </c>
      <c r="D373">
        <v>187</v>
      </c>
      <c r="E373">
        <v>1</v>
      </c>
      <c r="F373">
        <v>0</v>
      </c>
      <c r="G373">
        <v>0</v>
      </c>
      <c r="H373">
        <v>0</v>
      </c>
      <c r="I373">
        <v>2544</v>
      </c>
      <c r="J373">
        <v>54</v>
      </c>
      <c r="K373">
        <v>0</v>
      </c>
      <c r="L373">
        <v>0</v>
      </c>
      <c r="M373">
        <v>0</v>
      </c>
      <c r="X373">
        <v>8</v>
      </c>
      <c r="Y373">
        <v>18427</v>
      </c>
      <c r="Z373">
        <v>2413</v>
      </c>
      <c r="AA373">
        <v>78</v>
      </c>
      <c r="AB373">
        <v>3</v>
      </c>
      <c r="AC373">
        <v>0</v>
      </c>
      <c r="AD373">
        <v>33</v>
      </c>
      <c r="AE373">
        <v>1</v>
      </c>
      <c r="AF373">
        <v>0</v>
      </c>
      <c r="AG373">
        <v>0</v>
      </c>
      <c r="AR373">
        <v>3</v>
      </c>
      <c r="AS373">
        <v>83</v>
      </c>
      <c r="AT373">
        <v>5719</v>
      </c>
      <c r="AU373">
        <v>1618</v>
      </c>
      <c r="AV373">
        <v>26</v>
      </c>
      <c r="AW373">
        <v>0</v>
      </c>
      <c r="AX373">
        <v>0</v>
      </c>
      <c r="AY373">
        <v>77</v>
      </c>
      <c r="AZ373">
        <v>19</v>
      </c>
      <c r="BA373">
        <v>1</v>
      </c>
      <c r="BL373" s="3">
        <v>0</v>
      </c>
      <c r="BM373" s="3">
        <v>9</v>
      </c>
      <c r="BN373" s="3">
        <v>38</v>
      </c>
      <c r="BO373" s="3">
        <v>28</v>
      </c>
      <c r="BP373" s="3">
        <v>114</v>
      </c>
      <c r="BQ373" s="3">
        <v>0</v>
      </c>
      <c r="BR373" s="3">
        <v>5</v>
      </c>
      <c r="BS373" s="3">
        <v>54</v>
      </c>
      <c r="BT373" s="3">
        <v>172</v>
      </c>
      <c r="BU373" s="4">
        <v>313</v>
      </c>
      <c r="BV373" s="22">
        <v>0</v>
      </c>
      <c r="BW373" s="22">
        <v>1</v>
      </c>
      <c r="BX373" s="22">
        <v>12</v>
      </c>
      <c r="BY373" s="22">
        <v>130</v>
      </c>
      <c r="BZ373" s="22">
        <v>766</v>
      </c>
      <c r="CA373">
        <f>SUM(D373,I373,N373,S373,X373,AC373,AH373,AM373,AR373,AW373,BB373,BG373,BL373,BQ373,BV373)</f>
        <v>2742</v>
      </c>
      <c r="CB373">
        <f>SUM(E373,J373,O373,T373,Y373,AD373,AI373,AN373,AS373,AX373,BC373,BH373,BM373,BR373,BW373)</f>
        <v>18613</v>
      </c>
      <c r="CC373">
        <f>SUM(F373,K373,P373,U373,Z373,AE373,AJ373,AO373,AT373,AY373,BD373,BI373,BN373,BS373,BX373)</f>
        <v>8314</v>
      </c>
      <c r="CD373">
        <f>SUM(G373,L373,Q373,V373,AA373,AF373,AK373,AP373,AU373,AZ373,BE373,BJ373,BO373,BT373,BY373)</f>
        <v>2045</v>
      </c>
      <c r="CE373">
        <f>SUM(H373,M373,R373,W373,AB373,AG373,AL373,AQ373,AV373,BA373,BF373,BK373,BP373,BU373,BZ373)</f>
        <v>1223</v>
      </c>
      <c r="CF373">
        <v>13309</v>
      </c>
      <c r="CG373">
        <v>44194</v>
      </c>
      <c r="CH373">
        <v>22050</v>
      </c>
      <c r="CI373">
        <v>21129</v>
      </c>
    </row>
    <row r="374" spans="1:87" ht="15.75" thickBot="1" x14ac:dyDescent="0.3">
      <c r="A374">
        <v>372</v>
      </c>
      <c r="B374" t="s">
        <v>1131</v>
      </c>
      <c r="C374" t="s">
        <v>1295</v>
      </c>
      <c r="D374">
        <v>231</v>
      </c>
      <c r="E374">
        <v>3</v>
      </c>
      <c r="F374">
        <v>0</v>
      </c>
      <c r="G374">
        <v>0</v>
      </c>
      <c r="H374">
        <v>0</v>
      </c>
      <c r="I374">
        <v>7843</v>
      </c>
      <c r="J374">
        <v>149</v>
      </c>
      <c r="K374">
        <v>0</v>
      </c>
      <c r="L374">
        <v>0</v>
      </c>
      <c r="M374">
        <v>0</v>
      </c>
      <c r="X374">
        <v>19</v>
      </c>
      <c r="Y374">
        <v>15821</v>
      </c>
      <c r="Z374">
        <v>2123</v>
      </c>
      <c r="AA374">
        <v>112</v>
      </c>
      <c r="AB374">
        <v>15</v>
      </c>
      <c r="AC374">
        <v>5</v>
      </c>
      <c r="AD374">
        <v>337</v>
      </c>
      <c r="AE374">
        <v>39</v>
      </c>
      <c r="AF374">
        <v>4</v>
      </c>
      <c r="AG374">
        <v>1</v>
      </c>
      <c r="AR374">
        <v>4</v>
      </c>
      <c r="AS374">
        <v>153</v>
      </c>
      <c r="AT374">
        <v>5447</v>
      </c>
      <c r="AU374">
        <v>1858</v>
      </c>
      <c r="AV374">
        <v>39</v>
      </c>
      <c r="AW374">
        <v>2</v>
      </c>
      <c r="AX374">
        <v>49</v>
      </c>
      <c r="AY374">
        <v>1308</v>
      </c>
      <c r="AZ374">
        <v>529</v>
      </c>
      <c r="BA374">
        <v>67</v>
      </c>
      <c r="BL374" s="5">
        <v>0</v>
      </c>
      <c r="BM374" s="5">
        <v>67</v>
      </c>
      <c r="BN374" s="5">
        <v>40</v>
      </c>
      <c r="BO374" s="5">
        <v>41</v>
      </c>
      <c r="BP374" s="5">
        <v>209</v>
      </c>
      <c r="BQ374" s="5">
        <v>1</v>
      </c>
      <c r="BR374" s="5">
        <v>11</v>
      </c>
      <c r="BS374" s="5">
        <v>182</v>
      </c>
      <c r="BT374" s="5">
        <v>153</v>
      </c>
      <c r="BU374" s="6">
        <v>360</v>
      </c>
      <c r="BV374" s="21">
        <v>1</v>
      </c>
      <c r="BW374" s="21">
        <v>4</v>
      </c>
      <c r="BX374" s="21">
        <v>17</v>
      </c>
      <c r="BY374" s="21">
        <v>395</v>
      </c>
      <c r="BZ374" s="21">
        <v>1152</v>
      </c>
      <c r="CA374">
        <f>SUM(D374,I374,N374,S374,X374,AC374,AH374,AM374,AR374,AW374,BB374,BG374,BL374,BQ374,BV374)</f>
        <v>8106</v>
      </c>
      <c r="CB374">
        <f>SUM(E374,J374,O374,T374,Y374,AD374,AI374,AN374,AS374,AX374,BC374,BH374,BM374,BR374,BW374)</f>
        <v>16594</v>
      </c>
      <c r="CC374">
        <f>SUM(F374,K374,P374,U374,Z374,AE374,AJ374,AO374,AT374,AY374,BD374,BI374,BN374,BS374,BX374)</f>
        <v>9156</v>
      </c>
      <c r="CD374">
        <f>SUM(G374,L374,Q374,V374,AA374,AF374,AK374,AP374,AU374,AZ374,BE374,BJ374,BO374,BT374,BY374)</f>
        <v>3092</v>
      </c>
      <c r="CE374">
        <f>SUM(H374,M374,R374,W374,AB374,AG374,AL374,AQ374,AV374,BA374,BF374,BK374,BP374,BU374,BZ374)</f>
        <v>1843</v>
      </c>
      <c r="CF374">
        <v>31642</v>
      </c>
      <c r="CG374">
        <v>89168</v>
      </c>
      <c r="CH374">
        <v>38356</v>
      </c>
      <c r="CI374">
        <v>38773</v>
      </c>
    </row>
    <row r="375" spans="1:87" ht="15.75" thickBot="1" x14ac:dyDescent="0.3">
      <c r="A375">
        <v>373</v>
      </c>
      <c r="B375" t="s">
        <v>1132</v>
      </c>
      <c r="C375" t="s">
        <v>1295</v>
      </c>
      <c r="D375">
        <v>73</v>
      </c>
      <c r="E375">
        <v>0</v>
      </c>
      <c r="F375">
        <v>0</v>
      </c>
      <c r="G375">
        <v>0</v>
      </c>
      <c r="H375">
        <v>0</v>
      </c>
      <c r="I375">
        <v>1373</v>
      </c>
      <c r="J375">
        <v>29</v>
      </c>
      <c r="K375">
        <v>0</v>
      </c>
      <c r="L375">
        <v>0</v>
      </c>
      <c r="M375">
        <v>0</v>
      </c>
      <c r="X375">
        <v>5</v>
      </c>
      <c r="Y375">
        <v>29626</v>
      </c>
      <c r="Z375">
        <v>3662</v>
      </c>
      <c r="AA375">
        <v>220</v>
      </c>
      <c r="AB375">
        <v>30</v>
      </c>
      <c r="AC375">
        <v>0</v>
      </c>
      <c r="AD375">
        <v>442</v>
      </c>
      <c r="AE375">
        <v>21</v>
      </c>
      <c r="AF375">
        <v>1</v>
      </c>
      <c r="AG375">
        <v>0</v>
      </c>
      <c r="AR375">
        <v>4</v>
      </c>
      <c r="AS375">
        <v>125</v>
      </c>
      <c r="AT375">
        <v>8806</v>
      </c>
      <c r="AU375">
        <v>2324</v>
      </c>
      <c r="AV375">
        <v>64</v>
      </c>
      <c r="AW375">
        <v>0</v>
      </c>
      <c r="AX375">
        <v>9</v>
      </c>
      <c r="AY375">
        <v>472</v>
      </c>
      <c r="AZ375">
        <v>70</v>
      </c>
      <c r="BA375">
        <v>1</v>
      </c>
      <c r="BL375" s="3">
        <v>0</v>
      </c>
      <c r="BM375" s="3">
        <v>3</v>
      </c>
      <c r="BN375" s="3">
        <v>24</v>
      </c>
      <c r="BO375" s="3">
        <v>18</v>
      </c>
      <c r="BP375" s="3">
        <v>19</v>
      </c>
      <c r="BQ375" s="3">
        <v>0</v>
      </c>
      <c r="BR375" s="3">
        <v>1</v>
      </c>
      <c r="BS375" s="3">
        <v>10</v>
      </c>
      <c r="BT375" s="3">
        <v>23</v>
      </c>
      <c r="BU375" s="4">
        <v>68</v>
      </c>
      <c r="BV375" s="22">
        <v>0</v>
      </c>
      <c r="BW375" s="22">
        <v>0</v>
      </c>
      <c r="BX375" s="22">
        <v>0</v>
      </c>
      <c r="BY375" s="22">
        <v>12</v>
      </c>
      <c r="BZ375" s="22">
        <v>117</v>
      </c>
      <c r="CA375">
        <f>SUM(D375,I375,N375,S375,X375,AC375,AH375,AM375,AR375,AW375,BB375,BG375,BL375,BQ375,BV375)</f>
        <v>1455</v>
      </c>
      <c r="CB375">
        <f>SUM(E375,J375,O375,T375,Y375,AD375,AI375,AN375,AS375,AX375,BC375,BH375,BM375,BR375,BW375)</f>
        <v>30235</v>
      </c>
      <c r="CC375">
        <f>SUM(F375,K375,P375,U375,Z375,AE375,AJ375,AO375,AT375,AY375,BD375,BI375,BN375,BS375,BX375)</f>
        <v>12995</v>
      </c>
      <c r="CD375">
        <f>SUM(G375,L375,Q375,V375,AA375,AF375,AK375,AP375,AU375,AZ375,BE375,BJ375,BO375,BT375,BY375)</f>
        <v>2668</v>
      </c>
      <c r="CE375">
        <f>SUM(H375,M375,R375,W375,AB375,AG375,AL375,AQ375,AV375,BA375,BF375,BK375,BP375,BU375,BZ375)</f>
        <v>299</v>
      </c>
      <c r="CF375">
        <v>10769</v>
      </c>
      <c r="CG375">
        <v>33782</v>
      </c>
      <c r="CH375">
        <v>16783</v>
      </c>
      <c r="CI375">
        <v>14977</v>
      </c>
    </row>
    <row r="376" spans="1:87" ht="15.75" thickBot="1" x14ac:dyDescent="0.3">
      <c r="A376">
        <v>374</v>
      </c>
      <c r="B376" t="s">
        <v>1133</v>
      </c>
      <c r="C376" t="s">
        <v>1295</v>
      </c>
      <c r="D376">
        <v>280</v>
      </c>
      <c r="E376">
        <v>7</v>
      </c>
      <c r="F376">
        <v>0</v>
      </c>
      <c r="G376">
        <v>0</v>
      </c>
      <c r="H376">
        <v>0</v>
      </c>
      <c r="I376">
        <v>2265</v>
      </c>
      <c r="J376">
        <v>50</v>
      </c>
      <c r="K376">
        <v>0</v>
      </c>
      <c r="L376">
        <v>0</v>
      </c>
      <c r="M376">
        <v>0</v>
      </c>
      <c r="X376">
        <v>17</v>
      </c>
      <c r="Y376">
        <v>12452</v>
      </c>
      <c r="Z376">
        <v>1658</v>
      </c>
      <c r="AA376">
        <v>52</v>
      </c>
      <c r="AB376">
        <v>2</v>
      </c>
      <c r="AR376">
        <v>2</v>
      </c>
      <c r="AS376">
        <v>71</v>
      </c>
      <c r="AT376">
        <v>3964</v>
      </c>
      <c r="AU376">
        <v>959</v>
      </c>
      <c r="AV376">
        <v>12</v>
      </c>
      <c r="AW376">
        <v>0</v>
      </c>
      <c r="AX376">
        <v>0</v>
      </c>
      <c r="AY376">
        <v>96</v>
      </c>
      <c r="AZ376">
        <v>55</v>
      </c>
      <c r="BA376">
        <v>5</v>
      </c>
      <c r="BL376" s="5">
        <v>0</v>
      </c>
      <c r="BM376" s="5">
        <v>4</v>
      </c>
      <c r="BN376" s="5">
        <v>7</v>
      </c>
      <c r="BO376" s="5">
        <v>2</v>
      </c>
      <c r="BP376" s="5">
        <v>17</v>
      </c>
      <c r="BQ376" s="5">
        <v>1</v>
      </c>
      <c r="BR376" s="5">
        <v>3</v>
      </c>
      <c r="BS376" s="5">
        <v>29</v>
      </c>
      <c r="BT376" s="5">
        <v>66</v>
      </c>
      <c r="BU376" s="6">
        <v>112</v>
      </c>
      <c r="BV376" s="21">
        <v>0</v>
      </c>
      <c r="BW376" s="21">
        <v>0</v>
      </c>
      <c r="BX376" s="21">
        <v>3</v>
      </c>
      <c r="BY376" s="21">
        <v>104</v>
      </c>
      <c r="BZ376" s="21">
        <v>405</v>
      </c>
      <c r="CA376">
        <f>SUM(D376,I376,N376,S376,X376,AC376,AH376,AM376,AR376,AW376,BB376,BG376,BL376,BQ376,BV376)</f>
        <v>2565</v>
      </c>
      <c r="CB376">
        <f>SUM(E376,J376,O376,T376,Y376,AD376,AI376,AN376,AS376,AX376,BC376,BH376,BM376,BR376,BW376)</f>
        <v>12587</v>
      </c>
      <c r="CC376">
        <f>SUM(F376,K376,P376,U376,Z376,AE376,AJ376,AO376,AT376,AY376,BD376,BI376,BN376,BS376,BX376)</f>
        <v>5757</v>
      </c>
      <c r="CD376">
        <f>SUM(G376,L376,Q376,V376,AA376,AF376,AK376,AP376,AU376,AZ376,BE376,BJ376,BO376,BT376,BY376)</f>
        <v>1238</v>
      </c>
      <c r="CE376">
        <f>SUM(H376,M376,R376,W376,AB376,AG376,AL376,AQ376,AV376,BA376,BF376,BK376,BP376,BU376,BZ376)</f>
        <v>553</v>
      </c>
      <c r="CF376">
        <v>3585</v>
      </c>
      <c r="CG376">
        <v>12942</v>
      </c>
      <c r="CH376">
        <v>7194</v>
      </c>
      <c r="CI376">
        <v>6750</v>
      </c>
    </row>
    <row r="377" spans="1:87" ht="15.75" thickBot="1" x14ac:dyDescent="0.3">
      <c r="A377">
        <v>375</v>
      </c>
      <c r="B377" t="s">
        <v>1145</v>
      </c>
      <c r="C377" t="s">
        <v>1295</v>
      </c>
      <c r="D377">
        <v>303</v>
      </c>
      <c r="E377">
        <v>5</v>
      </c>
      <c r="F377">
        <v>0</v>
      </c>
      <c r="G377">
        <v>0</v>
      </c>
      <c r="H377">
        <v>0</v>
      </c>
      <c r="I377">
        <v>1716</v>
      </c>
      <c r="J377">
        <v>50</v>
      </c>
      <c r="K377">
        <v>0</v>
      </c>
      <c r="L377">
        <v>0</v>
      </c>
      <c r="M377">
        <v>0</v>
      </c>
      <c r="X377">
        <v>4</v>
      </c>
      <c r="Y377">
        <v>16446</v>
      </c>
      <c r="Z377">
        <v>2143</v>
      </c>
      <c r="AA377">
        <v>67</v>
      </c>
      <c r="AB377">
        <v>3</v>
      </c>
      <c r="AC377">
        <v>2</v>
      </c>
      <c r="AD377">
        <v>947</v>
      </c>
      <c r="AE377">
        <v>132</v>
      </c>
      <c r="AF377">
        <v>11</v>
      </c>
      <c r="AG377">
        <v>1</v>
      </c>
      <c r="AR377">
        <v>7</v>
      </c>
      <c r="AS377">
        <v>51</v>
      </c>
      <c r="AT377">
        <v>5309</v>
      </c>
      <c r="AU377">
        <v>1258</v>
      </c>
      <c r="AV377">
        <v>24</v>
      </c>
      <c r="AW377">
        <v>0</v>
      </c>
      <c r="AX377">
        <v>6</v>
      </c>
      <c r="AY377">
        <v>830</v>
      </c>
      <c r="AZ377">
        <v>219</v>
      </c>
      <c r="BA377">
        <v>8</v>
      </c>
      <c r="BL377" s="3">
        <v>0</v>
      </c>
      <c r="BM377" s="3">
        <v>1</v>
      </c>
      <c r="BN377" s="3">
        <v>5</v>
      </c>
      <c r="BO377" s="3">
        <v>7</v>
      </c>
      <c r="BP377" s="3">
        <v>7</v>
      </c>
      <c r="BQ377" s="3">
        <v>0</v>
      </c>
      <c r="BR377" s="3">
        <v>0</v>
      </c>
      <c r="BS377" s="3">
        <v>8</v>
      </c>
      <c r="BT377" s="3">
        <v>13</v>
      </c>
      <c r="BU377" s="4">
        <v>20</v>
      </c>
      <c r="BV377" s="22">
        <v>0</v>
      </c>
      <c r="BW377" s="22">
        <v>0</v>
      </c>
      <c r="BX377" s="22">
        <v>4</v>
      </c>
      <c r="BY377" s="22">
        <v>17</v>
      </c>
      <c r="BZ377" s="22">
        <v>110</v>
      </c>
      <c r="CA377">
        <f>SUM(D377,I377,N377,S377,X377,AC377,AH377,AM377,AR377,AW377,BB377,BG377,BL377,BQ377,BV377)</f>
        <v>2032</v>
      </c>
      <c r="CB377">
        <f>SUM(E377,J377,O377,T377,Y377,AD377,AI377,AN377,AS377,AX377,BC377,BH377,BM377,BR377,BW377)</f>
        <v>17506</v>
      </c>
      <c r="CC377">
        <f>SUM(F377,K377,P377,U377,Z377,AE377,AJ377,AO377,AT377,AY377,BD377,BI377,BN377,BS377,BX377)</f>
        <v>8431</v>
      </c>
      <c r="CD377">
        <f>SUM(G377,L377,Q377,V377,AA377,AF377,AK377,AP377,AU377,AZ377,BE377,BJ377,BO377,BT377,BY377)</f>
        <v>1592</v>
      </c>
      <c r="CE377">
        <f>SUM(H377,M377,R377,W377,AB377,AG377,AL377,AQ377,AV377,BA377,BF377,BK377,BP377,BU377,BZ377)</f>
        <v>173</v>
      </c>
      <c r="CF377">
        <v>3031</v>
      </c>
      <c r="CG377">
        <v>10070</v>
      </c>
      <c r="CH377">
        <v>5286</v>
      </c>
      <c r="CI377">
        <v>4765</v>
      </c>
    </row>
    <row r="378" spans="1:87" ht="15.75" thickBot="1" x14ac:dyDescent="0.3">
      <c r="A378">
        <v>376</v>
      </c>
      <c r="B378" t="s">
        <v>1151</v>
      </c>
      <c r="C378" t="s">
        <v>1295</v>
      </c>
      <c r="D378">
        <v>138</v>
      </c>
      <c r="E378">
        <v>2</v>
      </c>
      <c r="F378">
        <v>0</v>
      </c>
      <c r="G378">
        <v>0</v>
      </c>
      <c r="H378">
        <v>0</v>
      </c>
      <c r="I378">
        <v>294</v>
      </c>
      <c r="J378">
        <v>13</v>
      </c>
      <c r="K378">
        <v>0</v>
      </c>
      <c r="L378">
        <v>0</v>
      </c>
      <c r="M378">
        <v>0</v>
      </c>
      <c r="X378">
        <v>9</v>
      </c>
      <c r="Y378">
        <v>40490</v>
      </c>
      <c r="Z378">
        <v>5898</v>
      </c>
      <c r="AA378">
        <v>190</v>
      </c>
      <c r="AB378">
        <v>29</v>
      </c>
      <c r="AC378">
        <v>0</v>
      </c>
      <c r="AD378">
        <v>196</v>
      </c>
      <c r="AE378">
        <v>34</v>
      </c>
      <c r="AF378">
        <v>2</v>
      </c>
      <c r="AG378">
        <v>0</v>
      </c>
      <c r="AR378">
        <v>22</v>
      </c>
      <c r="AS378">
        <v>107</v>
      </c>
      <c r="AT378">
        <v>12194</v>
      </c>
      <c r="AU378">
        <v>3895</v>
      </c>
      <c r="AV378">
        <v>93</v>
      </c>
      <c r="AW378">
        <v>2</v>
      </c>
      <c r="AX378">
        <v>3</v>
      </c>
      <c r="AY378">
        <v>518</v>
      </c>
      <c r="AZ378">
        <v>125</v>
      </c>
      <c r="BA378">
        <v>11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1</v>
      </c>
      <c r="BT378" s="5">
        <v>1</v>
      </c>
      <c r="BU378" s="6">
        <v>2</v>
      </c>
      <c r="BV378" s="21">
        <v>0</v>
      </c>
      <c r="BW378" s="21">
        <v>0</v>
      </c>
      <c r="BX378" s="21">
        <v>1</v>
      </c>
      <c r="BY378" s="21">
        <v>5</v>
      </c>
      <c r="BZ378" s="21">
        <v>71</v>
      </c>
      <c r="CA378">
        <f>SUM(D378,I378,N378,S378,X378,AC378,AH378,AM378,AR378,AW378,BB378,BG378,BL378,BQ378,BV378)</f>
        <v>465</v>
      </c>
      <c r="CB378">
        <f>SUM(E378,J378,O378,T378,Y378,AD378,AI378,AN378,AS378,AX378,BC378,BH378,BM378,BR378,BW378)</f>
        <v>40811</v>
      </c>
      <c r="CC378">
        <f>SUM(F378,K378,P378,U378,Z378,AE378,AJ378,AO378,AT378,AY378,BD378,BI378,BN378,BS378,BX378)</f>
        <v>18646</v>
      </c>
      <c r="CD378">
        <f>SUM(G378,L378,Q378,V378,AA378,AF378,AK378,AP378,AU378,AZ378,BE378,BJ378,BO378,BT378,BY378)</f>
        <v>4218</v>
      </c>
      <c r="CE378">
        <f>SUM(H378,M378,R378,W378,AB378,AG378,AL378,AQ378,AV378,BA378,BF378,BK378,BP378,BU378,BZ378)</f>
        <v>206</v>
      </c>
      <c r="CF378">
        <v>3037</v>
      </c>
      <c r="CG378">
        <v>11027</v>
      </c>
      <c r="CH378">
        <v>6353</v>
      </c>
      <c r="CI378">
        <v>5430</v>
      </c>
    </row>
    <row r="379" spans="1:87" ht="15.75" thickBot="1" x14ac:dyDescent="0.3">
      <c r="A379">
        <v>377</v>
      </c>
      <c r="B379" s="24" t="s">
        <v>773</v>
      </c>
      <c r="C379" s="24" t="s">
        <v>772</v>
      </c>
      <c r="D379" s="24">
        <v>516</v>
      </c>
      <c r="E379" s="24">
        <v>0</v>
      </c>
      <c r="F379" s="24">
        <v>0</v>
      </c>
      <c r="G379" s="24">
        <v>0</v>
      </c>
      <c r="H379" s="24">
        <v>0</v>
      </c>
      <c r="I379" s="24">
        <v>1593</v>
      </c>
      <c r="J379" s="24">
        <v>26</v>
      </c>
      <c r="K379" s="24">
        <v>0</v>
      </c>
      <c r="L379" s="24">
        <v>0</v>
      </c>
      <c r="M379" s="24">
        <v>0</v>
      </c>
      <c r="N379" s="24"/>
      <c r="O379" s="24"/>
      <c r="P379" s="24"/>
      <c r="Q379" s="24"/>
      <c r="R379" s="24"/>
      <c r="S379" s="24"/>
      <c r="X379" s="24">
        <v>17</v>
      </c>
      <c r="Y379" s="24">
        <v>17757</v>
      </c>
      <c r="Z379" s="24">
        <v>1664</v>
      </c>
      <c r="AA379" s="24">
        <v>119</v>
      </c>
      <c r="AB379" s="24">
        <v>15</v>
      </c>
      <c r="AC379" s="24">
        <v>0</v>
      </c>
      <c r="AD379" s="24">
        <v>93</v>
      </c>
      <c r="AE379" s="24">
        <v>6</v>
      </c>
      <c r="AF379" s="24">
        <v>0</v>
      </c>
      <c r="AG379" s="24">
        <v>0</v>
      </c>
      <c r="AH379" s="24"/>
      <c r="AI379" s="24"/>
      <c r="AJ379" s="24"/>
      <c r="AK379" s="24"/>
      <c r="AL379" s="24"/>
      <c r="AR379">
        <v>0</v>
      </c>
      <c r="AS379">
        <v>214</v>
      </c>
      <c r="AT379">
        <v>4198</v>
      </c>
      <c r="AU379">
        <v>820</v>
      </c>
      <c r="AV379">
        <v>19</v>
      </c>
      <c r="AW379">
        <v>4</v>
      </c>
      <c r="AX379">
        <v>56</v>
      </c>
      <c r="AY379">
        <v>821</v>
      </c>
      <c r="AZ379">
        <v>126</v>
      </c>
      <c r="BA379">
        <v>8</v>
      </c>
      <c r="BL379" s="3">
        <v>0</v>
      </c>
      <c r="BM379" s="3">
        <v>14</v>
      </c>
      <c r="BN379" s="3">
        <v>69</v>
      </c>
      <c r="BO379" s="3">
        <v>55</v>
      </c>
      <c r="BP379" s="3">
        <v>162</v>
      </c>
      <c r="BQ379" s="3">
        <v>0</v>
      </c>
      <c r="BR379" s="3">
        <v>5</v>
      </c>
      <c r="BS379" s="3">
        <v>100</v>
      </c>
      <c r="BT379" s="3">
        <v>156</v>
      </c>
      <c r="BU379" s="4">
        <v>346</v>
      </c>
      <c r="BV379" s="22">
        <v>0</v>
      </c>
      <c r="BW379" s="22">
        <v>1</v>
      </c>
      <c r="BX379" s="22">
        <v>7</v>
      </c>
      <c r="BY379" s="22">
        <v>153</v>
      </c>
      <c r="BZ379" s="22">
        <v>559</v>
      </c>
      <c r="CA379">
        <f>SUM(D379,I379,N379,S379,X379,AC379,AH379,AM379,AR379,AW379,BB379,BG379,BL379,BQ379,BV379)</f>
        <v>2130</v>
      </c>
      <c r="CB379">
        <f>SUM(E379,J379,O379,T379,Y379,AD379,AI379,AN379,AS379,AX379,BC379,BH379,BM379,BR379,BW379)</f>
        <v>18166</v>
      </c>
      <c r="CC379">
        <f>SUM(F379,K379,P379,U379,Z379,AE379,AJ379,AO379,AT379,AY379,BD379,BI379,BN379,BS379,BX379)</f>
        <v>6865</v>
      </c>
      <c r="CD379">
        <f>SUM(G379,L379,Q379,V379,AA379,AF379,AK379,AP379,AU379,AZ379,BE379,BJ379,BO379,BT379,BY379)</f>
        <v>1429</v>
      </c>
      <c r="CE379">
        <f>SUM(H379,M379,R379,W379,AB379,AG379,AL379,AQ379,AV379,BA379,BF379,BK379,BP379,BU379,BZ379)</f>
        <v>1109</v>
      </c>
      <c r="CF379">
        <v>6627</v>
      </c>
      <c r="CG379">
        <v>21929</v>
      </c>
      <c r="CH379">
        <v>11698</v>
      </c>
      <c r="CI379">
        <v>12596</v>
      </c>
    </row>
    <row r="380" spans="1:87" ht="15.75" thickBot="1" x14ac:dyDescent="0.3">
      <c r="A380">
        <v>378</v>
      </c>
      <c r="B380" s="24" t="s">
        <v>774</v>
      </c>
      <c r="C380" s="24" t="s">
        <v>772</v>
      </c>
      <c r="D380" s="24">
        <v>29</v>
      </c>
      <c r="E380" s="24">
        <v>0</v>
      </c>
      <c r="F380" s="24">
        <v>0</v>
      </c>
      <c r="G380" s="24">
        <v>0</v>
      </c>
      <c r="H380" s="24">
        <v>0</v>
      </c>
      <c r="I380" s="24">
        <v>2715</v>
      </c>
      <c r="J380" s="24">
        <v>15</v>
      </c>
      <c r="K380" s="24">
        <v>0</v>
      </c>
      <c r="L380" s="24">
        <v>0</v>
      </c>
      <c r="M380" s="24">
        <v>0</v>
      </c>
      <c r="N380" s="24"/>
      <c r="O380" s="24"/>
      <c r="P380" s="24"/>
      <c r="Q380" s="24"/>
      <c r="R380" s="24"/>
      <c r="S380" s="24"/>
      <c r="X380" s="24">
        <v>7</v>
      </c>
      <c r="Y380" s="24">
        <v>16189</v>
      </c>
      <c r="Z380" s="24">
        <v>1219</v>
      </c>
      <c r="AA380" s="24">
        <v>33</v>
      </c>
      <c r="AB380" s="24">
        <v>4</v>
      </c>
      <c r="AC380" s="24">
        <v>0</v>
      </c>
      <c r="AD380" s="24">
        <v>92</v>
      </c>
      <c r="AE380" s="24">
        <v>0</v>
      </c>
      <c r="AF380" s="24">
        <v>0</v>
      </c>
      <c r="AG380" s="24">
        <v>0</v>
      </c>
      <c r="AH380" s="24"/>
      <c r="AI380" s="24"/>
      <c r="AJ380" s="24"/>
      <c r="AK380" s="24"/>
      <c r="AL380" s="24"/>
      <c r="AR380">
        <v>5</v>
      </c>
      <c r="AS380">
        <v>122</v>
      </c>
      <c r="AT380">
        <v>6278</v>
      </c>
      <c r="AU380">
        <v>999</v>
      </c>
      <c r="AV380">
        <v>21</v>
      </c>
      <c r="AW380">
        <v>1</v>
      </c>
      <c r="AX380">
        <v>0</v>
      </c>
      <c r="AY380">
        <v>108</v>
      </c>
      <c r="AZ380">
        <v>86</v>
      </c>
      <c r="BA380">
        <v>4</v>
      </c>
      <c r="BL380" s="5">
        <v>0</v>
      </c>
      <c r="BM380" s="5">
        <v>23</v>
      </c>
      <c r="BN380" s="5">
        <v>48</v>
      </c>
      <c r="BO380" s="5">
        <v>59</v>
      </c>
      <c r="BP380" s="5">
        <v>223</v>
      </c>
      <c r="BQ380" s="5">
        <v>1</v>
      </c>
      <c r="BR380" s="5">
        <v>13</v>
      </c>
      <c r="BS380" s="5">
        <v>115</v>
      </c>
      <c r="BT380" s="5">
        <v>247</v>
      </c>
      <c r="BU380" s="6">
        <v>483</v>
      </c>
      <c r="BV380" s="21">
        <v>0</v>
      </c>
      <c r="BW380" s="21">
        <v>2</v>
      </c>
      <c r="BX380" s="21">
        <v>16</v>
      </c>
      <c r="BY380" s="21">
        <v>169</v>
      </c>
      <c r="BZ380" s="21">
        <v>829</v>
      </c>
      <c r="CA380">
        <f>SUM(D380,I380,N380,S380,X380,AC380,AH380,AM380,AR380,AW380,BB380,BG380,BL380,BQ380,BV380)</f>
        <v>2758</v>
      </c>
      <c r="CB380">
        <f>SUM(E380,J380,O380,T380,Y380,AD380,AI380,AN380,AS380,AX380,BC380,BH380,BM380,BR380,BW380)</f>
        <v>16456</v>
      </c>
      <c r="CC380">
        <f>SUM(F380,K380,P380,U380,Z380,AE380,AJ380,AO380,AT380,AY380,BD380,BI380,BN380,BS380,BX380)</f>
        <v>7784</v>
      </c>
      <c r="CD380">
        <f>SUM(G380,L380,Q380,V380,AA380,AF380,AK380,AP380,AU380,AZ380,BE380,BJ380,BO380,BT380,BY380)</f>
        <v>1593</v>
      </c>
      <c r="CE380">
        <f>SUM(H380,M380,R380,W380,AB380,AG380,AL380,AQ380,AV380,BA380,BF380,BK380,BP380,BU380,BZ380)</f>
        <v>1564</v>
      </c>
      <c r="CF380">
        <v>6055</v>
      </c>
      <c r="CG380">
        <v>19725</v>
      </c>
      <c r="CH380">
        <v>10039</v>
      </c>
      <c r="CI380">
        <v>8139</v>
      </c>
    </row>
    <row r="381" spans="1:87" ht="15.75" thickBot="1" x14ac:dyDescent="0.3">
      <c r="A381">
        <v>379</v>
      </c>
      <c r="B381" s="24" t="s">
        <v>775</v>
      </c>
      <c r="C381" s="24" t="s">
        <v>772</v>
      </c>
      <c r="D381" s="24">
        <v>176</v>
      </c>
      <c r="E381" s="24">
        <v>3</v>
      </c>
      <c r="F381" s="24">
        <v>0</v>
      </c>
      <c r="G381" s="24">
        <v>0</v>
      </c>
      <c r="H381" s="24">
        <v>0</v>
      </c>
      <c r="I381" s="24">
        <v>14074</v>
      </c>
      <c r="J381" s="24">
        <v>295</v>
      </c>
      <c r="K381" s="24">
        <v>0</v>
      </c>
      <c r="L381" s="24">
        <v>0</v>
      </c>
      <c r="M381" s="24">
        <v>0</v>
      </c>
      <c r="X381" s="24">
        <v>25</v>
      </c>
      <c r="Y381" s="24">
        <v>64967</v>
      </c>
      <c r="Z381" s="24">
        <v>5397</v>
      </c>
      <c r="AA381" s="24">
        <v>112</v>
      </c>
      <c r="AB381" s="24">
        <v>10</v>
      </c>
      <c r="AC381" s="24">
        <v>0</v>
      </c>
      <c r="AD381" s="24">
        <v>1012</v>
      </c>
      <c r="AE381" s="24">
        <v>36</v>
      </c>
      <c r="AF381" s="24">
        <v>0</v>
      </c>
      <c r="AG381" s="24">
        <v>0</v>
      </c>
      <c r="AR381">
        <v>4</v>
      </c>
      <c r="AS381">
        <v>373</v>
      </c>
      <c r="AT381">
        <v>21317</v>
      </c>
      <c r="AU381">
        <v>3730</v>
      </c>
      <c r="AV381">
        <v>33</v>
      </c>
      <c r="AW381">
        <v>0</v>
      </c>
      <c r="AX381">
        <v>9</v>
      </c>
      <c r="AY381">
        <v>622</v>
      </c>
      <c r="AZ381">
        <v>107</v>
      </c>
      <c r="BA381">
        <v>0</v>
      </c>
      <c r="BL381" s="3">
        <v>0</v>
      </c>
      <c r="BM381" s="3">
        <v>24</v>
      </c>
      <c r="BN381" s="3">
        <v>52</v>
      </c>
      <c r="BO381" s="3">
        <v>62</v>
      </c>
      <c r="BP381" s="3">
        <v>197</v>
      </c>
      <c r="BQ381" s="3">
        <v>2</v>
      </c>
      <c r="BR381" s="3">
        <v>20</v>
      </c>
      <c r="BS381" s="3">
        <v>262</v>
      </c>
      <c r="BT381" s="3">
        <v>461</v>
      </c>
      <c r="BU381" s="4">
        <v>1012</v>
      </c>
      <c r="BV381" s="22">
        <v>0</v>
      </c>
      <c r="BW381" s="22">
        <v>5</v>
      </c>
      <c r="BX381" s="22">
        <v>27</v>
      </c>
      <c r="BY381" s="22">
        <v>407</v>
      </c>
      <c r="BZ381" s="22">
        <v>1705</v>
      </c>
      <c r="CA381">
        <f>SUM(D381,I381,N381,S381,X381,AC381,AH381,AM381,AR381,AW381,BB381,BG381,BL381,BQ381,BV381)</f>
        <v>14281</v>
      </c>
      <c r="CB381">
        <f>SUM(E381,J381,O381,T381,Y381,AD381,AI381,AN381,AS381,AX381,BC381,BH381,BM381,BR381,BW381)</f>
        <v>66708</v>
      </c>
      <c r="CC381">
        <f>SUM(F381,K381,P381,U381,Z381,AE381,AJ381,AO381,AT381,AY381,BD381,BI381,BN381,BS381,BX381)</f>
        <v>27713</v>
      </c>
      <c r="CD381">
        <f>SUM(G381,L381,Q381,V381,AA381,AF381,AK381,AP381,AU381,AZ381,BE381,BJ381,BO381,BT381,BY381)</f>
        <v>4879</v>
      </c>
      <c r="CE381">
        <f>SUM(H381,M381,R381,W381,AB381,AG381,AL381,AQ381,AV381,BA381,BF381,BK381,BP381,BU381,BZ381)</f>
        <v>2957</v>
      </c>
      <c r="CF381">
        <v>27219</v>
      </c>
      <c r="CG381">
        <v>90430</v>
      </c>
      <c r="CH381">
        <v>50695</v>
      </c>
      <c r="CI381">
        <v>51592</v>
      </c>
    </row>
    <row r="382" spans="1:87" ht="15.75" thickBot="1" x14ac:dyDescent="0.3">
      <c r="A382">
        <v>380</v>
      </c>
      <c r="B382" s="24" t="s">
        <v>776</v>
      </c>
      <c r="C382" s="24" t="s">
        <v>772</v>
      </c>
      <c r="D382" s="24">
        <v>206</v>
      </c>
      <c r="E382" s="24">
        <v>1</v>
      </c>
      <c r="F382" s="24">
        <v>0</v>
      </c>
      <c r="G382" s="24">
        <v>0</v>
      </c>
      <c r="H382" s="24">
        <v>0</v>
      </c>
      <c r="I382" s="24">
        <v>8191</v>
      </c>
      <c r="J382" s="24">
        <v>246</v>
      </c>
      <c r="K382" s="24">
        <v>0</v>
      </c>
      <c r="L382" s="24">
        <v>0</v>
      </c>
      <c r="M382" s="24">
        <v>0</v>
      </c>
      <c r="X382" s="24">
        <v>26</v>
      </c>
      <c r="Y382" s="24">
        <v>40968</v>
      </c>
      <c r="Z382" s="24">
        <v>3357</v>
      </c>
      <c r="AA382" s="24">
        <v>111</v>
      </c>
      <c r="AB382" s="24">
        <v>11</v>
      </c>
      <c r="AC382" s="24">
        <v>0</v>
      </c>
      <c r="AD382" s="24">
        <v>299</v>
      </c>
      <c r="AE382" s="24">
        <v>9</v>
      </c>
      <c r="AF382" s="24">
        <v>0</v>
      </c>
      <c r="AG382" s="24">
        <v>0</v>
      </c>
      <c r="AR382">
        <v>1</v>
      </c>
      <c r="AS382">
        <v>373</v>
      </c>
      <c r="AT382">
        <v>12397</v>
      </c>
      <c r="AU382">
        <v>1989</v>
      </c>
      <c r="AV382">
        <v>40</v>
      </c>
      <c r="AW382">
        <v>0</v>
      </c>
      <c r="AX382">
        <v>6</v>
      </c>
      <c r="AY382">
        <v>246</v>
      </c>
      <c r="AZ382">
        <v>64</v>
      </c>
      <c r="BA382">
        <v>4</v>
      </c>
      <c r="BL382" s="5">
        <v>13</v>
      </c>
      <c r="BM382" s="5">
        <v>96</v>
      </c>
      <c r="BN382" s="5">
        <v>115</v>
      </c>
      <c r="BO382" s="5">
        <v>88</v>
      </c>
      <c r="BP382" s="5">
        <v>377</v>
      </c>
      <c r="BQ382" s="5">
        <v>1</v>
      </c>
      <c r="BR382" s="5">
        <v>12</v>
      </c>
      <c r="BS382" s="5">
        <v>134</v>
      </c>
      <c r="BT382" s="5">
        <v>149</v>
      </c>
      <c r="BU382" s="6">
        <v>621</v>
      </c>
      <c r="BV382" s="21">
        <v>0</v>
      </c>
      <c r="BW382" s="21">
        <v>2</v>
      </c>
      <c r="BX382" s="21">
        <v>20</v>
      </c>
      <c r="BY382" s="21">
        <v>153</v>
      </c>
      <c r="BZ382" s="21">
        <v>790</v>
      </c>
      <c r="CA382">
        <f>SUM(D382,I382,N382,S382,X382,AC382,AH382,AM382,AR382,AW382,BB382,BG382,BL382,BQ382,BV382)</f>
        <v>8438</v>
      </c>
      <c r="CB382">
        <f>SUM(E382,J382,O382,T382,Y382,AD382,AI382,AN382,AS382,AX382,BC382,BH382,BM382,BR382,BW382)</f>
        <v>42003</v>
      </c>
      <c r="CC382">
        <f>SUM(F382,K382,P382,U382,Z382,AE382,AJ382,AO382,AT382,AY382,BD382,BI382,BN382,BS382,BX382)</f>
        <v>16278</v>
      </c>
      <c r="CD382">
        <f>SUM(G382,L382,Q382,V382,AA382,AF382,AK382,AP382,AU382,AZ382,BE382,BJ382,BO382,BT382,BY382)</f>
        <v>2554</v>
      </c>
      <c r="CE382">
        <f>SUM(H382,M382,R382,W382,AB382,AG382,AL382,AQ382,AV382,BA382,BF382,BK382,BP382,BU382,BZ382)</f>
        <v>1843</v>
      </c>
      <c r="CF382">
        <v>13818</v>
      </c>
      <c r="CG382">
        <v>47389</v>
      </c>
      <c r="CH382">
        <v>24645</v>
      </c>
      <c r="CI382">
        <v>24687</v>
      </c>
    </row>
    <row r="383" spans="1:87" ht="15.75" thickBot="1" x14ac:dyDescent="0.3">
      <c r="A383">
        <v>381</v>
      </c>
      <c r="B383" t="s">
        <v>777</v>
      </c>
      <c r="C383" t="s">
        <v>772</v>
      </c>
      <c r="D383">
        <v>84</v>
      </c>
      <c r="E383">
        <v>0</v>
      </c>
      <c r="F383">
        <v>0</v>
      </c>
      <c r="G383">
        <v>0</v>
      </c>
      <c r="H383">
        <v>0</v>
      </c>
      <c r="I383">
        <v>3291</v>
      </c>
      <c r="J383">
        <v>38</v>
      </c>
      <c r="K383">
        <v>0</v>
      </c>
      <c r="L383">
        <v>0</v>
      </c>
      <c r="M383">
        <v>0</v>
      </c>
      <c r="X383">
        <v>4</v>
      </c>
      <c r="Y383">
        <v>21176</v>
      </c>
      <c r="Z383">
        <v>2499</v>
      </c>
      <c r="AA383">
        <v>35</v>
      </c>
      <c r="AB383">
        <v>6</v>
      </c>
      <c r="AC383">
        <v>0</v>
      </c>
      <c r="AD383">
        <v>437</v>
      </c>
      <c r="AE383">
        <v>14</v>
      </c>
      <c r="AF383">
        <v>0</v>
      </c>
      <c r="AG383">
        <v>0</v>
      </c>
      <c r="AR383">
        <v>2</v>
      </c>
      <c r="AS383">
        <v>66</v>
      </c>
      <c r="AT383">
        <v>6577</v>
      </c>
      <c r="AU383">
        <v>2052</v>
      </c>
      <c r="AV383">
        <v>28</v>
      </c>
      <c r="AW383">
        <v>1</v>
      </c>
      <c r="AX383">
        <v>4</v>
      </c>
      <c r="AY383">
        <v>750</v>
      </c>
      <c r="AZ383">
        <v>128</v>
      </c>
      <c r="BA383">
        <v>4</v>
      </c>
      <c r="BL383" s="3">
        <v>0</v>
      </c>
      <c r="BM383" s="3">
        <v>0</v>
      </c>
      <c r="BN383" s="3">
        <v>1</v>
      </c>
      <c r="BO383" s="3">
        <v>8</v>
      </c>
      <c r="BP383" s="3">
        <v>61</v>
      </c>
      <c r="BQ383" s="3">
        <v>0</v>
      </c>
      <c r="BR383" s="3">
        <v>1</v>
      </c>
      <c r="BS383" s="3">
        <v>26</v>
      </c>
      <c r="BT383" s="3">
        <v>66</v>
      </c>
      <c r="BU383" s="4">
        <v>179</v>
      </c>
      <c r="BV383" s="22">
        <v>0</v>
      </c>
      <c r="BW383" s="22">
        <v>0</v>
      </c>
      <c r="BX383" s="22">
        <v>2</v>
      </c>
      <c r="BY383" s="22">
        <v>74</v>
      </c>
      <c r="BZ383" s="22">
        <v>302</v>
      </c>
      <c r="CA383">
        <f>SUM(D383,I383,N383,S383,X383,AC383,AH383,AM383,AR383,AW383,BB383,BG383,BL383,BQ383,BV383)</f>
        <v>3382</v>
      </c>
      <c r="CB383">
        <f>SUM(E383,J383,O383,T383,Y383,AD383,AI383,AN383,AS383,AX383,BC383,BH383,BM383,BR383,BW383)</f>
        <v>21722</v>
      </c>
      <c r="CC383">
        <f>SUM(F383,K383,P383,U383,Z383,AE383,AJ383,AO383,AT383,AY383,BD383,BI383,BN383,BS383,BX383)</f>
        <v>9869</v>
      </c>
      <c r="CD383">
        <f>SUM(G383,L383,Q383,V383,AA383,AF383,AK383,AP383,AU383,AZ383,BE383,BJ383,BO383,BT383,BY383)</f>
        <v>2363</v>
      </c>
      <c r="CE383">
        <f>SUM(H383,M383,R383,W383,AB383,AG383,AL383,AQ383,AV383,BA383,BF383,BK383,BP383,BU383,BZ383)</f>
        <v>580</v>
      </c>
      <c r="CF383">
        <v>8150</v>
      </c>
      <c r="CG383">
        <v>29806</v>
      </c>
      <c r="CH383">
        <v>16901</v>
      </c>
      <c r="CI383">
        <v>16895</v>
      </c>
    </row>
    <row r="384" spans="1:87" ht="15.75" thickBot="1" x14ac:dyDescent="0.3">
      <c r="A384">
        <v>382</v>
      </c>
      <c r="B384" t="s">
        <v>778</v>
      </c>
      <c r="C384" t="s">
        <v>772</v>
      </c>
      <c r="D384">
        <v>335</v>
      </c>
      <c r="E384">
        <v>7</v>
      </c>
      <c r="F384">
        <v>0</v>
      </c>
      <c r="G384">
        <v>0</v>
      </c>
      <c r="H384">
        <v>0</v>
      </c>
      <c r="I384">
        <v>7581</v>
      </c>
      <c r="J384">
        <v>133</v>
      </c>
      <c r="K384">
        <v>0</v>
      </c>
      <c r="L384">
        <v>0</v>
      </c>
      <c r="M384">
        <v>0</v>
      </c>
      <c r="X384">
        <v>69</v>
      </c>
      <c r="Y384">
        <v>67381</v>
      </c>
      <c r="Z384">
        <v>3508</v>
      </c>
      <c r="AA384">
        <v>78</v>
      </c>
      <c r="AB384">
        <v>29</v>
      </c>
      <c r="AC384">
        <v>2</v>
      </c>
      <c r="AD384">
        <v>2610</v>
      </c>
      <c r="AE384">
        <v>111</v>
      </c>
      <c r="AF384">
        <v>8</v>
      </c>
      <c r="AG384">
        <v>0</v>
      </c>
      <c r="AR384">
        <v>10</v>
      </c>
      <c r="AS384">
        <v>876</v>
      </c>
      <c r="AT384">
        <v>20380</v>
      </c>
      <c r="AU384">
        <v>2560</v>
      </c>
      <c r="AV384">
        <v>29</v>
      </c>
      <c r="AW384">
        <v>3</v>
      </c>
      <c r="AX384">
        <v>142</v>
      </c>
      <c r="AY384">
        <v>4553</v>
      </c>
      <c r="AZ384">
        <v>910</v>
      </c>
      <c r="BA384">
        <v>18</v>
      </c>
      <c r="BL384" s="5">
        <v>0</v>
      </c>
      <c r="BM384" s="5">
        <v>41</v>
      </c>
      <c r="BN384" s="5">
        <v>39</v>
      </c>
      <c r="BO384" s="5">
        <v>30</v>
      </c>
      <c r="BP384" s="5">
        <v>90</v>
      </c>
      <c r="BQ384" s="5">
        <v>0</v>
      </c>
      <c r="BR384" s="5">
        <v>12</v>
      </c>
      <c r="BS384" s="5">
        <v>83</v>
      </c>
      <c r="BT384" s="5">
        <v>107</v>
      </c>
      <c r="BU384" s="6">
        <v>375</v>
      </c>
      <c r="BV384" s="21">
        <v>0</v>
      </c>
      <c r="BW384" s="21">
        <v>1</v>
      </c>
      <c r="BX384" s="21">
        <v>13</v>
      </c>
      <c r="BY384" s="21">
        <v>185</v>
      </c>
      <c r="BZ384" s="21">
        <v>1054</v>
      </c>
      <c r="CA384">
        <f>SUM(D384,I384,N384,S384,X384,AC384,AH384,AM384,AR384,AW384,BB384,BG384,BL384,BQ384,BV384)</f>
        <v>8000</v>
      </c>
      <c r="CB384">
        <f>SUM(E384,J384,O384,T384,Y384,AD384,AI384,AN384,AS384,AX384,BC384,BH384,BM384,BR384,BW384)</f>
        <v>71203</v>
      </c>
      <c r="CC384">
        <f>SUM(F384,K384,P384,U384,Z384,AE384,AJ384,AO384,AT384,AY384,BD384,BI384,BN384,BS384,BX384)</f>
        <v>28687</v>
      </c>
      <c r="CD384">
        <f>SUM(G384,L384,Q384,V384,AA384,AF384,AK384,AP384,AU384,AZ384,BE384,BJ384,BO384,BT384,BY384)</f>
        <v>3878</v>
      </c>
      <c r="CE384">
        <f>SUM(H384,M384,R384,W384,AB384,AG384,AL384,AQ384,AV384,BA384,BF384,BK384,BP384,BU384,BZ384)</f>
        <v>1595</v>
      </c>
      <c r="CF384">
        <v>26786</v>
      </c>
      <c r="CG384">
        <v>85634</v>
      </c>
      <c r="CH384">
        <v>44657</v>
      </c>
      <c r="CI384">
        <v>47732</v>
      </c>
    </row>
    <row r="385" spans="1:87" ht="15.75" thickBot="1" x14ac:dyDescent="0.3">
      <c r="A385">
        <v>383</v>
      </c>
      <c r="B385" t="s">
        <v>779</v>
      </c>
      <c r="C385" t="s">
        <v>772</v>
      </c>
      <c r="D385">
        <v>283</v>
      </c>
      <c r="E385">
        <v>1</v>
      </c>
      <c r="F385">
        <v>0</v>
      </c>
      <c r="G385">
        <v>0</v>
      </c>
      <c r="H385">
        <v>0</v>
      </c>
      <c r="I385">
        <v>2973</v>
      </c>
      <c r="J385">
        <v>762</v>
      </c>
      <c r="K385">
        <v>0</v>
      </c>
      <c r="L385">
        <v>2</v>
      </c>
      <c r="M385">
        <v>0</v>
      </c>
      <c r="X385">
        <v>87</v>
      </c>
      <c r="Y385">
        <v>38478</v>
      </c>
      <c r="Z385">
        <v>2642</v>
      </c>
      <c r="AA385">
        <v>242</v>
      </c>
      <c r="AB385">
        <v>28</v>
      </c>
      <c r="AC385">
        <v>5</v>
      </c>
      <c r="AD385">
        <v>400</v>
      </c>
      <c r="AE385">
        <v>19</v>
      </c>
      <c r="AF385">
        <v>7</v>
      </c>
      <c r="AG385">
        <v>1</v>
      </c>
      <c r="AR385">
        <v>8</v>
      </c>
      <c r="AS385">
        <v>1113</v>
      </c>
      <c r="AT385">
        <v>9788</v>
      </c>
      <c r="AU385">
        <v>1416</v>
      </c>
      <c r="AV385">
        <v>47</v>
      </c>
      <c r="AW385">
        <v>2</v>
      </c>
      <c r="AX385">
        <v>59</v>
      </c>
      <c r="AY385">
        <v>445</v>
      </c>
      <c r="AZ385">
        <v>129</v>
      </c>
      <c r="BA385">
        <v>8</v>
      </c>
      <c r="BL385" s="3">
        <v>0</v>
      </c>
      <c r="BM385" s="3">
        <v>16</v>
      </c>
      <c r="BN385" s="3">
        <v>28</v>
      </c>
      <c r="BO385" s="3">
        <v>26</v>
      </c>
      <c r="BP385" s="3">
        <v>266</v>
      </c>
      <c r="BQ385" s="3">
        <v>0</v>
      </c>
      <c r="BR385" s="3">
        <v>0</v>
      </c>
      <c r="BS385" s="3">
        <v>22</v>
      </c>
      <c r="BT385" s="3">
        <v>53</v>
      </c>
      <c r="BU385" s="4">
        <v>363</v>
      </c>
      <c r="BV385" s="22">
        <v>0</v>
      </c>
      <c r="BW385" s="22">
        <v>0</v>
      </c>
      <c r="BX385" s="22">
        <v>6</v>
      </c>
      <c r="BY385" s="22">
        <v>104</v>
      </c>
      <c r="BZ385" s="22">
        <v>803</v>
      </c>
      <c r="CA385">
        <f>SUM(D385,I385,N385,S385,X385,AC385,AH385,AM385,AR385,AW385,BB385,BG385,BL385,BQ385,BV385)</f>
        <v>3358</v>
      </c>
      <c r="CB385">
        <f>SUM(E385,J385,O385,T385,Y385,AD385,AI385,AN385,AS385,AX385,BC385,BH385,BM385,BR385,BW385)</f>
        <v>40829</v>
      </c>
      <c r="CC385">
        <f>SUM(F385,K385,P385,U385,Z385,AE385,AJ385,AO385,AT385,AY385,BD385,BI385,BN385,BS385,BX385)</f>
        <v>12950</v>
      </c>
      <c r="CD385">
        <f>SUM(G385,L385,Q385,V385,AA385,AF385,AK385,AP385,AU385,AZ385,BE385,BJ385,BO385,BT385,BY385)</f>
        <v>1979</v>
      </c>
      <c r="CE385">
        <f>SUM(H385,M385,R385,W385,AB385,AG385,AL385,AQ385,AV385,BA385,BF385,BK385,BP385,BU385,BZ385)</f>
        <v>1516</v>
      </c>
      <c r="CF385">
        <v>14111</v>
      </c>
      <c r="CG385">
        <v>45792</v>
      </c>
      <c r="CH385">
        <v>23958</v>
      </c>
      <c r="CI385">
        <v>23509</v>
      </c>
    </row>
    <row r="386" spans="1:87" ht="15.75" thickBot="1" x14ac:dyDescent="0.3">
      <c r="A386">
        <v>384</v>
      </c>
      <c r="B386" t="s">
        <v>780</v>
      </c>
      <c r="C386" t="s">
        <v>772</v>
      </c>
      <c r="D386">
        <v>883</v>
      </c>
      <c r="E386">
        <v>47</v>
      </c>
      <c r="F386">
        <v>0</v>
      </c>
      <c r="G386">
        <v>0</v>
      </c>
      <c r="H386">
        <v>0</v>
      </c>
      <c r="I386">
        <v>1995</v>
      </c>
      <c r="J386">
        <v>66</v>
      </c>
      <c r="K386">
        <v>0</v>
      </c>
      <c r="L386">
        <v>0</v>
      </c>
      <c r="M386">
        <v>0</v>
      </c>
      <c r="X386">
        <v>10</v>
      </c>
      <c r="Y386">
        <v>12732</v>
      </c>
      <c r="Z386">
        <v>2067</v>
      </c>
      <c r="AA386">
        <v>59</v>
      </c>
      <c r="AB386">
        <v>4</v>
      </c>
      <c r="AC386">
        <v>0</v>
      </c>
      <c r="AD386">
        <v>144</v>
      </c>
      <c r="AE386">
        <v>0</v>
      </c>
      <c r="AF386">
        <v>0</v>
      </c>
      <c r="AG386">
        <v>1</v>
      </c>
      <c r="AR386">
        <v>1</v>
      </c>
      <c r="AS386">
        <v>56</v>
      </c>
      <c r="AT386">
        <v>4881</v>
      </c>
      <c r="AU386">
        <v>1513</v>
      </c>
      <c r="AV386">
        <v>19</v>
      </c>
      <c r="AW386">
        <v>0</v>
      </c>
      <c r="AX386">
        <v>7</v>
      </c>
      <c r="AY386">
        <v>263</v>
      </c>
      <c r="AZ386">
        <v>109</v>
      </c>
      <c r="BA386">
        <v>8</v>
      </c>
      <c r="BL386" s="5">
        <v>0</v>
      </c>
      <c r="BM386" s="5">
        <v>8</v>
      </c>
      <c r="BN386" s="5">
        <v>38</v>
      </c>
      <c r="BO386" s="5">
        <v>57</v>
      </c>
      <c r="BP386" s="5">
        <v>204</v>
      </c>
      <c r="BQ386" s="5">
        <v>0</v>
      </c>
      <c r="BR386" s="5">
        <v>1</v>
      </c>
      <c r="BS386" s="5">
        <v>35</v>
      </c>
      <c r="BT386" s="5">
        <v>105</v>
      </c>
      <c r="BU386" s="6">
        <v>429</v>
      </c>
      <c r="BV386" s="21">
        <v>0</v>
      </c>
      <c r="BW386" s="21">
        <v>0</v>
      </c>
      <c r="BX386" s="21">
        <v>7</v>
      </c>
      <c r="BY386" s="21">
        <v>102</v>
      </c>
      <c r="BZ386" s="21">
        <v>617</v>
      </c>
      <c r="CA386">
        <f>SUM(D386,I386,N386,S386,X386,AC386,AH386,AM386,AR386,AW386,BB386,BG386,BL386,BQ386,BV386)</f>
        <v>2889</v>
      </c>
      <c r="CB386">
        <f>SUM(E386,J386,O386,T386,Y386,AD386,AI386,AN386,AS386,AX386,BC386,BH386,BM386,BR386,BW386)</f>
        <v>13061</v>
      </c>
      <c r="CC386">
        <f>SUM(F386,K386,P386,U386,Z386,AE386,AJ386,AO386,AT386,AY386,BD386,BI386,BN386,BS386,BX386)</f>
        <v>7291</v>
      </c>
      <c r="CD386">
        <f>SUM(G386,L386,Q386,V386,AA386,AF386,AK386,AP386,AU386,AZ386,BE386,BJ386,BO386,BT386,BY386)</f>
        <v>1945</v>
      </c>
      <c r="CE386">
        <f>SUM(H386,M386,R386,W386,AB386,AG386,AL386,AQ386,AV386,BA386,BF386,BK386,BP386,BU386,BZ386)</f>
        <v>1282</v>
      </c>
      <c r="CF386">
        <v>4579</v>
      </c>
      <c r="CG386">
        <v>15843</v>
      </c>
      <c r="CH386">
        <v>9332</v>
      </c>
      <c r="CI386">
        <v>7936</v>
      </c>
    </row>
    <row r="387" spans="1:87" ht="15.75" thickBot="1" x14ac:dyDescent="0.3">
      <c r="A387">
        <v>385</v>
      </c>
      <c r="B387" t="s">
        <v>794</v>
      </c>
      <c r="C387" t="s">
        <v>772</v>
      </c>
      <c r="D387">
        <v>251</v>
      </c>
      <c r="E387">
        <v>3</v>
      </c>
      <c r="F387">
        <v>0</v>
      </c>
      <c r="G387">
        <v>0</v>
      </c>
      <c r="H387">
        <v>0</v>
      </c>
      <c r="I387">
        <v>5417</v>
      </c>
      <c r="J387">
        <v>112</v>
      </c>
      <c r="K387">
        <v>1</v>
      </c>
      <c r="L387">
        <v>0</v>
      </c>
      <c r="M387">
        <v>0</v>
      </c>
      <c r="X387">
        <v>18</v>
      </c>
      <c r="Y387">
        <v>35106</v>
      </c>
      <c r="Z387">
        <v>2781</v>
      </c>
      <c r="AA387">
        <v>78</v>
      </c>
      <c r="AB387">
        <v>18</v>
      </c>
      <c r="AC387">
        <v>0</v>
      </c>
      <c r="AD387">
        <v>923</v>
      </c>
      <c r="AE387">
        <v>82</v>
      </c>
      <c r="AF387">
        <v>4</v>
      </c>
      <c r="AG387">
        <v>1</v>
      </c>
      <c r="AR387">
        <v>13</v>
      </c>
      <c r="AS387">
        <v>402</v>
      </c>
      <c r="AT387">
        <v>12888</v>
      </c>
      <c r="AU387">
        <v>2045</v>
      </c>
      <c r="AV387">
        <v>38</v>
      </c>
      <c r="AW387">
        <v>1</v>
      </c>
      <c r="AX387">
        <v>62</v>
      </c>
      <c r="AY387">
        <v>1272</v>
      </c>
      <c r="AZ387">
        <v>389</v>
      </c>
      <c r="BA387">
        <v>23</v>
      </c>
      <c r="BL387" s="3">
        <v>0</v>
      </c>
      <c r="BM387" s="3">
        <v>2</v>
      </c>
      <c r="BN387" s="3">
        <v>4</v>
      </c>
      <c r="BO387" s="3">
        <v>3</v>
      </c>
      <c r="BP387" s="3">
        <v>124</v>
      </c>
      <c r="BQ387" s="3">
        <v>1</v>
      </c>
      <c r="BR387" s="3">
        <v>3</v>
      </c>
      <c r="BS387" s="3">
        <v>35</v>
      </c>
      <c r="BT387" s="3">
        <v>62</v>
      </c>
      <c r="BU387" s="4">
        <v>468</v>
      </c>
      <c r="BV387" s="22">
        <v>0</v>
      </c>
      <c r="BW387" s="22">
        <v>0</v>
      </c>
      <c r="BX387" s="22">
        <v>6</v>
      </c>
      <c r="BY387" s="22">
        <v>121</v>
      </c>
      <c r="BZ387" s="22">
        <v>1299</v>
      </c>
      <c r="CA387">
        <f>SUM(D387,I387,N387,S387,X387,AC387,AH387,AM387,AR387,AW387,BB387,BG387,BL387,BQ387,BV387)</f>
        <v>5701</v>
      </c>
      <c r="CB387">
        <f>SUM(E387,J387,O387,T387,Y387,AD387,AI387,AN387,AS387,AX387,BC387,BH387,BM387,BR387,BW387)</f>
        <v>36613</v>
      </c>
      <c r="CC387">
        <f>SUM(F387,K387,P387,U387,Z387,AE387,AJ387,AO387,AT387,AY387,BD387,BI387,BN387,BS387,BX387)</f>
        <v>17069</v>
      </c>
      <c r="CD387">
        <f>SUM(G387,L387,Q387,V387,AA387,AF387,AK387,AP387,AU387,AZ387,BE387,BJ387,BO387,BT387,BY387)</f>
        <v>2702</v>
      </c>
      <c r="CE387">
        <f>SUM(H387,M387,R387,W387,AB387,AG387,AL387,AQ387,AV387,BA387,BF387,BK387,BP387,BU387,BZ387)</f>
        <v>1971</v>
      </c>
      <c r="CF387">
        <v>13265</v>
      </c>
      <c r="CG387">
        <v>45293</v>
      </c>
      <c r="CH387">
        <v>25055</v>
      </c>
      <c r="CI387">
        <v>24797</v>
      </c>
    </row>
    <row r="388" spans="1:87" ht="15.75" thickBot="1" x14ac:dyDescent="0.3">
      <c r="A388">
        <v>386</v>
      </c>
      <c r="B388" t="s">
        <v>795</v>
      </c>
      <c r="C388" t="s">
        <v>772</v>
      </c>
      <c r="D388">
        <v>716</v>
      </c>
      <c r="E388">
        <v>9</v>
      </c>
      <c r="F388">
        <v>0</v>
      </c>
      <c r="G388">
        <v>0</v>
      </c>
      <c r="H388">
        <v>0</v>
      </c>
      <c r="I388">
        <v>5138</v>
      </c>
      <c r="J388">
        <v>50</v>
      </c>
      <c r="K388">
        <v>0</v>
      </c>
      <c r="L388">
        <v>0</v>
      </c>
      <c r="M388">
        <v>0</v>
      </c>
      <c r="X388">
        <v>12</v>
      </c>
      <c r="Y388">
        <v>26053</v>
      </c>
      <c r="Z388">
        <v>2158</v>
      </c>
      <c r="AA388">
        <v>18</v>
      </c>
      <c r="AB388">
        <v>2</v>
      </c>
      <c r="AC388">
        <v>0</v>
      </c>
      <c r="AD388">
        <v>2652</v>
      </c>
      <c r="AE388">
        <v>159</v>
      </c>
      <c r="AF388">
        <v>2</v>
      </c>
      <c r="AG388">
        <v>1</v>
      </c>
      <c r="AR388">
        <v>2</v>
      </c>
      <c r="AS388">
        <v>160</v>
      </c>
      <c r="AT388">
        <v>9899</v>
      </c>
      <c r="AU388">
        <v>1827</v>
      </c>
      <c r="AV388">
        <v>17</v>
      </c>
      <c r="AW388">
        <v>1</v>
      </c>
      <c r="AX388">
        <v>27</v>
      </c>
      <c r="AY388">
        <v>1148</v>
      </c>
      <c r="AZ388">
        <v>220</v>
      </c>
      <c r="BA388">
        <v>8</v>
      </c>
      <c r="BL388" s="5">
        <v>1</v>
      </c>
      <c r="BM388" s="5">
        <v>18</v>
      </c>
      <c r="BN388" s="5">
        <v>21</v>
      </c>
      <c r="BO388" s="5">
        <v>37</v>
      </c>
      <c r="BP388" s="5">
        <v>279</v>
      </c>
      <c r="BQ388" s="5">
        <v>0</v>
      </c>
      <c r="BR388" s="5">
        <v>42</v>
      </c>
      <c r="BS388" s="5">
        <v>77</v>
      </c>
      <c r="BT388" s="5">
        <v>166</v>
      </c>
      <c r="BU388" s="6">
        <v>685</v>
      </c>
      <c r="BV388" s="21">
        <v>1</v>
      </c>
      <c r="BW388" s="21">
        <v>6</v>
      </c>
      <c r="BX388" s="21">
        <v>11</v>
      </c>
      <c r="BY388" s="21">
        <v>195</v>
      </c>
      <c r="BZ388" s="21">
        <v>1465</v>
      </c>
      <c r="CA388">
        <f>SUM(D388,I388,N388,S388,X388,AC388,AH388,AM388,AR388,AW388,BB388,BG388,BL388,BQ388,BV388)</f>
        <v>5871</v>
      </c>
      <c r="CB388">
        <f>SUM(E388,J388,O388,T388,Y388,AD388,AI388,AN388,AS388,AX388,BC388,BH388,BM388,BR388,BW388)</f>
        <v>29017</v>
      </c>
      <c r="CC388">
        <f>SUM(F388,K388,P388,U388,Z388,AE388,AJ388,AO388,AT388,AY388,BD388,BI388,BN388,BS388,BX388)</f>
        <v>13473</v>
      </c>
      <c r="CD388">
        <f>SUM(G388,L388,Q388,V388,AA388,AF388,AK388,AP388,AU388,AZ388,BE388,BJ388,BO388,BT388,BY388)</f>
        <v>2465</v>
      </c>
      <c r="CE388">
        <f>SUM(H388,M388,R388,W388,AB388,AG388,AL388,AQ388,AV388,BA388,BF388,BK388,BP388,BU388,BZ388)</f>
        <v>2457</v>
      </c>
      <c r="CF388">
        <v>11779</v>
      </c>
      <c r="CG388">
        <v>37059</v>
      </c>
      <c r="CH388">
        <v>18799</v>
      </c>
      <c r="CI388">
        <v>18147</v>
      </c>
    </row>
    <row r="389" spans="1:87" ht="15.75" thickBot="1" x14ac:dyDescent="0.3">
      <c r="A389">
        <v>387</v>
      </c>
      <c r="B389" t="s">
        <v>796</v>
      </c>
      <c r="C389" t="s">
        <v>772</v>
      </c>
      <c r="D389">
        <v>530</v>
      </c>
      <c r="E389">
        <v>8</v>
      </c>
      <c r="F389">
        <v>0</v>
      </c>
      <c r="G389">
        <v>0</v>
      </c>
      <c r="H389">
        <v>0</v>
      </c>
      <c r="I389">
        <v>4962</v>
      </c>
      <c r="J389">
        <v>63</v>
      </c>
      <c r="K389">
        <v>0</v>
      </c>
      <c r="L389">
        <v>0</v>
      </c>
      <c r="M389">
        <v>0</v>
      </c>
      <c r="X389">
        <v>10</v>
      </c>
      <c r="Y389">
        <v>28484</v>
      </c>
      <c r="Z389">
        <v>1783</v>
      </c>
      <c r="AA389">
        <v>35</v>
      </c>
      <c r="AB389">
        <v>5</v>
      </c>
      <c r="AC389">
        <v>0</v>
      </c>
      <c r="AD389">
        <v>194</v>
      </c>
      <c r="AE389">
        <v>2</v>
      </c>
      <c r="AF389">
        <v>0</v>
      </c>
      <c r="AG389">
        <v>0</v>
      </c>
      <c r="AR389">
        <v>1</v>
      </c>
      <c r="AS389">
        <v>506</v>
      </c>
      <c r="AT389">
        <v>11966</v>
      </c>
      <c r="AU389">
        <v>1472</v>
      </c>
      <c r="AV389">
        <v>26</v>
      </c>
      <c r="AW389">
        <v>0</v>
      </c>
      <c r="AX389">
        <v>2</v>
      </c>
      <c r="AY389">
        <v>60</v>
      </c>
      <c r="AZ389">
        <v>27</v>
      </c>
      <c r="BA389">
        <v>4</v>
      </c>
      <c r="BL389" s="3">
        <v>0</v>
      </c>
      <c r="BM389" s="3">
        <v>12</v>
      </c>
      <c r="BN389" s="3">
        <v>51</v>
      </c>
      <c r="BO389" s="3">
        <v>79</v>
      </c>
      <c r="BP389" s="3">
        <v>232</v>
      </c>
      <c r="BQ389" s="3">
        <v>0</v>
      </c>
      <c r="BR389" s="3">
        <v>5</v>
      </c>
      <c r="BS389" s="3">
        <v>112</v>
      </c>
      <c r="BT389" s="3">
        <v>254</v>
      </c>
      <c r="BU389" s="4">
        <v>519</v>
      </c>
      <c r="BV389" s="22">
        <v>0</v>
      </c>
      <c r="BW389" s="22">
        <v>5</v>
      </c>
      <c r="BX389" s="22">
        <v>12</v>
      </c>
      <c r="BY389" s="22">
        <v>304</v>
      </c>
      <c r="BZ389" s="22">
        <v>1368</v>
      </c>
      <c r="CA389">
        <f>SUM(D389,I389,N389,S389,X389,AC389,AH389,AM389,AR389,AW389,BB389,BG389,BL389,BQ389,BV389)</f>
        <v>5503</v>
      </c>
      <c r="CB389">
        <f>SUM(E389,J389,O389,T389,Y389,AD389,AI389,AN389,AS389,AX389,BC389,BH389,BM389,BR389,BW389)</f>
        <v>29279</v>
      </c>
      <c r="CC389">
        <f>SUM(F389,K389,P389,U389,Z389,AE389,AJ389,AO389,AT389,AY389,BD389,BI389,BN389,BS389,BX389)</f>
        <v>13986</v>
      </c>
      <c r="CD389">
        <f>SUM(G389,L389,Q389,V389,AA389,AF389,AK389,AP389,AU389,AZ389,BE389,BJ389,BO389,BT389,BY389)</f>
        <v>2171</v>
      </c>
      <c r="CE389">
        <f>SUM(H389,M389,R389,W389,AB389,AG389,AL389,AQ389,AV389,BA389,BF389,BK389,BP389,BU389,BZ389)</f>
        <v>2154</v>
      </c>
      <c r="CF389">
        <v>11663</v>
      </c>
      <c r="CG389">
        <v>39578</v>
      </c>
      <c r="CH389">
        <v>22891</v>
      </c>
      <c r="CI389">
        <v>22326</v>
      </c>
    </row>
    <row r="390" spans="1:87" ht="15.75" thickBot="1" x14ac:dyDescent="0.3">
      <c r="A390">
        <v>388</v>
      </c>
      <c r="B390" t="s">
        <v>781</v>
      </c>
      <c r="C390" t="s">
        <v>772</v>
      </c>
      <c r="D390">
        <v>642</v>
      </c>
      <c r="E390">
        <v>3</v>
      </c>
      <c r="F390">
        <v>0</v>
      </c>
      <c r="G390">
        <v>0</v>
      </c>
      <c r="H390">
        <v>0</v>
      </c>
      <c r="I390">
        <v>3325</v>
      </c>
      <c r="J390">
        <v>23</v>
      </c>
      <c r="K390">
        <v>0</v>
      </c>
      <c r="L390">
        <v>0</v>
      </c>
      <c r="M390">
        <v>0</v>
      </c>
      <c r="X390">
        <v>11</v>
      </c>
      <c r="Y390">
        <v>33736</v>
      </c>
      <c r="Z390">
        <v>2777</v>
      </c>
      <c r="AA390">
        <v>59</v>
      </c>
      <c r="AB390">
        <v>3</v>
      </c>
      <c r="AC390">
        <v>0</v>
      </c>
      <c r="AD390">
        <v>2807</v>
      </c>
      <c r="AE390">
        <v>105</v>
      </c>
      <c r="AF390">
        <v>4</v>
      </c>
      <c r="AG390">
        <v>0</v>
      </c>
      <c r="AR390">
        <v>2</v>
      </c>
      <c r="AS390">
        <v>136</v>
      </c>
      <c r="AT390">
        <v>10219</v>
      </c>
      <c r="AU390">
        <v>1601</v>
      </c>
      <c r="AV390">
        <v>12</v>
      </c>
      <c r="AW390">
        <v>3</v>
      </c>
      <c r="AX390">
        <v>43</v>
      </c>
      <c r="AY390">
        <v>2493</v>
      </c>
      <c r="AZ390">
        <v>456</v>
      </c>
      <c r="BA390">
        <v>16</v>
      </c>
      <c r="BL390" s="5">
        <v>1</v>
      </c>
      <c r="BM390" s="5">
        <v>22</v>
      </c>
      <c r="BN390" s="5">
        <v>14</v>
      </c>
      <c r="BO390" s="5">
        <v>26</v>
      </c>
      <c r="BP390" s="5">
        <v>58</v>
      </c>
      <c r="BQ390" s="5">
        <v>0</v>
      </c>
      <c r="BR390" s="5">
        <v>3</v>
      </c>
      <c r="BS390" s="5">
        <v>35</v>
      </c>
      <c r="BT390" s="5">
        <v>74</v>
      </c>
      <c r="BU390" s="6">
        <v>136</v>
      </c>
      <c r="BV390" s="21">
        <v>0</v>
      </c>
      <c r="BW390" s="21">
        <v>1</v>
      </c>
      <c r="BX390" s="21">
        <v>2</v>
      </c>
      <c r="BY390" s="21">
        <v>104</v>
      </c>
      <c r="BZ390" s="21">
        <v>368</v>
      </c>
      <c r="CA390">
        <f>SUM(D390,I390,N390,S390,X390,AC390,AH390,AM390,AR390,AW390,BB390,BG390,BL390,BQ390,BV390)</f>
        <v>3984</v>
      </c>
      <c r="CB390">
        <f>SUM(E390,J390,O390,T390,Y390,AD390,AI390,AN390,AS390,AX390,BC390,BH390,BM390,BR390,BW390)</f>
        <v>36774</v>
      </c>
      <c r="CC390">
        <f>SUM(F390,K390,P390,U390,Z390,AE390,AJ390,AO390,AT390,AY390,BD390,BI390,BN390,BS390,BX390)</f>
        <v>15645</v>
      </c>
      <c r="CD390">
        <f>SUM(G390,L390,Q390,V390,AA390,AF390,AK390,AP390,AU390,AZ390,BE390,BJ390,BO390,BT390,BY390)</f>
        <v>2324</v>
      </c>
      <c r="CE390">
        <f>SUM(H390,M390,R390,W390,AB390,AG390,AL390,AQ390,AV390,BA390,BF390,BK390,BP390,BU390,BZ390)</f>
        <v>593</v>
      </c>
      <c r="CF390">
        <v>15054</v>
      </c>
      <c r="CG390">
        <v>43705</v>
      </c>
      <c r="CH390">
        <v>21635</v>
      </c>
      <c r="CI390">
        <v>21837</v>
      </c>
    </row>
    <row r="391" spans="1:87" ht="15.75" thickBot="1" x14ac:dyDescent="0.3">
      <c r="A391">
        <v>389</v>
      </c>
      <c r="B391" t="s">
        <v>782</v>
      </c>
      <c r="C391" t="s">
        <v>772</v>
      </c>
      <c r="D391">
        <v>253</v>
      </c>
      <c r="E391">
        <v>0</v>
      </c>
      <c r="F391">
        <v>0</v>
      </c>
      <c r="G391">
        <v>0</v>
      </c>
      <c r="H391">
        <v>0</v>
      </c>
      <c r="I391">
        <v>2044</v>
      </c>
      <c r="J391">
        <v>18</v>
      </c>
      <c r="K391">
        <v>0</v>
      </c>
      <c r="L391">
        <v>0</v>
      </c>
      <c r="M391">
        <v>0</v>
      </c>
      <c r="X391">
        <v>13</v>
      </c>
      <c r="Y391">
        <v>34950</v>
      </c>
      <c r="Z391">
        <v>2350</v>
      </c>
      <c r="AA391">
        <v>55</v>
      </c>
      <c r="AB391">
        <v>7</v>
      </c>
      <c r="AC391">
        <v>0</v>
      </c>
      <c r="AD391">
        <v>725</v>
      </c>
      <c r="AE391">
        <v>8</v>
      </c>
      <c r="AF391">
        <v>0</v>
      </c>
      <c r="AG391">
        <v>0</v>
      </c>
      <c r="AR391">
        <v>0</v>
      </c>
      <c r="AS391">
        <v>323</v>
      </c>
      <c r="AT391">
        <v>11223</v>
      </c>
      <c r="AU391">
        <v>1937</v>
      </c>
      <c r="AV391">
        <v>37</v>
      </c>
      <c r="AW391">
        <v>0</v>
      </c>
      <c r="AX391">
        <v>29</v>
      </c>
      <c r="AY391">
        <v>1271</v>
      </c>
      <c r="AZ391">
        <v>166</v>
      </c>
      <c r="BA391">
        <v>3</v>
      </c>
      <c r="BL391" s="3">
        <v>1</v>
      </c>
      <c r="BM391" s="3">
        <v>99</v>
      </c>
      <c r="BN391" s="3">
        <v>61</v>
      </c>
      <c r="BO391" s="3">
        <v>30</v>
      </c>
      <c r="BP391" s="3">
        <v>138</v>
      </c>
      <c r="BQ391" s="3">
        <v>2</v>
      </c>
      <c r="BR391" s="3">
        <v>23</v>
      </c>
      <c r="BS391" s="3">
        <v>123</v>
      </c>
      <c r="BT391" s="3">
        <v>175</v>
      </c>
      <c r="BU391" s="4">
        <v>628</v>
      </c>
      <c r="BV391" s="22">
        <v>1</v>
      </c>
      <c r="BW391" s="22">
        <v>12</v>
      </c>
      <c r="BX391" s="22">
        <v>27</v>
      </c>
      <c r="BY391" s="22">
        <v>183</v>
      </c>
      <c r="BZ391" s="22">
        <v>883</v>
      </c>
      <c r="CA391">
        <f>SUM(D391,I391,N391,S391,X391,AC391,AH391,AM391,AR391,AW391,BB391,BG391,BL391,BQ391,BV391)</f>
        <v>2314</v>
      </c>
      <c r="CB391">
        <f>SUM(E391,J391,O391,T391,Y391,AD391,AI391,AN391,AS391,AX391,BC391,BH391,BM391,BR391,BW391)</f>
        <v>36179</v>
      </c>
      <c r="CC391">
        <f>SUM(F391,K391,P391,U391,Z391,AE391,AJ391,AO391,AT391,AY391,BD391,BI391,BN391,BS391,BX391)</f>
        <v>15063</v>
      </c>
      <c r="CD391">
        <f>SUM(G391,L391,Q391,V391,AA391,AF391,AK391,AP391,AU391,AZ391,BE391,BJ391,BO391,BT391,BY391)</f>
        <v>2546</v>
      </c>
      <c r="CE391">
        <f>SUM(H391,M391,R391,W391,AB391,AG391,AL391,AQ391,AV391,BA391,BF391,BK391,BP391,BU391,BZ391)</f>
        <v>1696</v>
      </c>
      <c r="CF391">
        <v>12934</v>
      </c>
      <c r="CG391">
        <v>40455</v>
      </c>
      <c r="CH391">
        <v>21560</v>
      </c>
      <c r="CI391">
        <v>21654</v>
      </c>
    </row>
    <row r="392" spans="1:87" ht="15.75" thickBot="1" x14ac:dyDescent="0.3">
      <c r="A392">
        <v>390</v>
      </c>
      <c r="B392" t="s">
        <v>783</v>
      </c>
      <c r="C392" t="s">
        <v>772</v>
      </c>
      <c r="D392">
        <v>218</v>
      </c>
      <c r="E392">
        <v>0</v>
      </c>
      <c r="F392">
        <v>0</v>
      </c>
      <c r="G392">
        <v>0</v>
      </c>
      <c r="H392">
        <v>0</v>
      </c>
      <c r="I392">
        <v>5430</v>
      </c>
      <c r="J392">
        <v>64</v>
      </c>
      <c r="K392">
        <v>0</v>
      </c>
      <c r="L392">
        <v>0</v>
      </c>
      <c r="M392">
        <v>0</v>
      </c>
      <c r="X392">
        <v>16</v>
      </c>
      <c r="Y392">
        <v>37260</v>
      </c>
      <c r="Z392">
        <v>2546</v>
      </c>
      <c r="AA392">
        <v>51</v>
      </c>
      <c r="AB392">
        <v>9</v>
      </c>
      <c r="AC392">
        <v>2</v>
      </c>
      <c r="AD392">
        <v>1058</v>
      </c>
      <c r="AE392">
        <v>50</v>
      </c>
      <c r="AF392">
        <v>1</v>
      </c>
      <c r="AG392">
        <v>0</v>
      </c>
      <c r="AR392">
        <v>17</v>
      </c>
      <c r="AS392">
        <v>231</v>
      </c>
      <c r="AT392">
        <v>13423</v>
      </c>
      <c r="AU392">
        <v>2143</v>
      </c>
      <c r="AV392">
        <v>44</v>
      </c>
      <c r="AW392">
        <v>0</v>
      </c>
      <c r="AX392">
        <v>12</v>
      </c>
      <c r="AY392">
        <v>386</v>
      </c>
      <c r="AZ392">
        <v>63</v>
      </c>
      <c r="BA392">
        <v>1</v>
      </c>
      <c r="BL392" s="5">
        <v>1</v>
      </c>
      <c r="BM392" s="5">
        <v>13</v>
      </c>
      <c r="BN392" s="5">
        <v>17</v>
      </c>
      <c r="BO392" s="5">
        <v>40</v>
      </c>
      <c r="BP392" s="5">
        <v>119</v>
      </c>
      <c r="BQ392" s="5">
        <v>0</v>
      </c>
      <c r="BR392" s="5">
        <v>6</v>
      </c>
      <c r="BS392" s="5">
        <v>179</v>
      </c>
      <c r="BT392" s="5">
        <v>239</v>
      </c>
      <c r="BU392" s="6">
        <v>549</v>
      </c>
      <c r="BV392" s="21">
        <v>1</v>
      </c>
      <c r="BW392" s="21">
        <v>3</v>
      </c>
      <c r="BX392" s="21">
        <v>17</v>
      </c>
      <c r="BY392" s="21">
        <v>325</v>
      </c>
      <c r="BZ392" s="21">
        <v>1276</v>
      </c>
      <c r="CA392">
        <f>SUM(D392,I392,N392,S392,X392,AC392,AH392,AM392,AR392,AW392,BB392,BG392,BL392,BQ392,BV392)</f>
        <v>5685</v>
      </c>
      <c r="CB392">
        <f>SUM(E392,J392,O392,T392,Y392,AD392,AI392,AN392,AS392,AX392,BC392,BH392,BM392,BR392,BW392)</f>
        <v>38647</v>
      </c>
      <c r="CC392">
        <f>SUM(F392,K392,P392,U392,Z392,AE392,AJ392,AO392,AT392,AY392,BD392,BI392,BN392,BS392,BX392)</f>
        <v>16618</v>
      </c>
      <c r="CD392">
        <f>SUM(G392,L392,Q392,V392,AA392,AF392,AK392,AP392,AU392,AZ392,BE392,BJ392,BO392,BT392,BY392)</f>
        <v>2862</v>
      </c>
      <c r="CE392">
        <f>SUM(H392,M392,R392,W392,AB392,AG392,AL392,AQ392,AV392,BA392,BF392,BK392,BP392,BU392,BZ392)</f>
        <v>1998</v>
      </c>
      <c r="CF392">
        <v>15018</v>
      </c>
      <c r="CG392">
        <v>46936</v>
      </c>
      <c r="CH392">
        <v>24455</v>
      </c>
      <c r="CI392">
        <v>24161</v>
      </c>
    </row>
    <row r="393" spans="1:87" ht="15.75" thickBot="1" x14ac:dyDescent="0.3">
      <c r="A393">
        <v>391</v>
      </c>
      <c r="B393" t="s">
        <v>784</v>
      </c>
      <c r="C393" t="s">
        <v>772</v>
      </c>
      <c r="D393">
        <v>230</v>
      </c>
      <c r="E393">
        <v>4</v>
      </c>
      <c r="F393">
        <v>0</v>
      </c>
      <c r="G393">
        <v>0</v>
      </c>
      <c r="H393">
        <v>0</v>
      </c>
      <c r="I393">
        <v>5635</v>
      </c>
      <c r="J393">
        <v>90</v>
      </c>
      <c r="K393">
        <v>0</v>
      </c>
      <c r="L393">
        <v>0</v>
      </c>
      <c r="M393">
        <v>0</v>
      </c>
      <c r="X393">
        <v>12</v>
      </c>
      <c r="Y393">
        <v>27880</v>
      </c>
      <c r="Z393">
        <v>1915</v>
      </c>
      <c r="AA393">
        <v>24</v>
      </c>
      <c r="AB393">
        <v>5</v>
      </c>
      <c r="AC393">
        <v>2</v>
      </c>
      <c r="AD393">
        <v>646</v>
      </c>
      <c r="AE393">
        <v>7</v>
      </c>
      <c r="AF393">
        <v>0</v>
      </c>
      <c r="AG393">
        <v>0</v>
      </c>
      <c r="AR393">
        <v>3</v>
      </c>
      <c r="AS393">
        <v>135</v>
      </c>
      <c r="AT393">
        <v>8008</v>
      </c>
      <c r="AU393">
        <v>1475</v>
      </c>
      <c r="AV393">
        <v>53</v>
      </c>
      <c r="AW393">
        <v>1</v>
      </c>
      <c r="AX393">
        <v>15</v>
      </c>
      <c r="AY393">
        <v>535</v>
      </c>
      <c r="AZ393">
        <v>74</v>
      </c>
      <c r="BA393">
        <v>1</v>
      </c>
      <c r="BL393" s="3">
        <v>0</v>
      </c>
      <c r="BM393" s="3">
        <v>8</v>
      </c>
      <c r="BN393" s="3">
        <v>22</v>
      </c>
      <c r="BO393" s="3">
        <v>37</v>
      </c>
      <c r="BP393" s="3">
        <v>335</v>
      </c>
      <c r="BQ393" s="3">
        <v>2</v>
      </c>
      <c r="BR393" s="3">
        <v>57</v>
      </c>
      <c r="BS393" s="3">
        <v>163</v>
      </c>
      <c r="BT393" s="3">
        <v>259</v>
      </c>
      <c r="BU393" s="4">
        <v>279</v>
      </c>
      <c r="BV393" s="22">
        <v>0</v>
      </c>
      <c r="BW393" s="22">
        <v>1</v>
      </c>
      <c r="BX393" s="22">
        <v>5</v>
      </c>
      <c r="BY393" s="22">
        <v>207</v>
      </c>
      <c r="BZ393" s="22">
        <v>912</v>
      </c>
      <c r="CA393">
        <f>SUM(D393,I393,N393,S393,X393,AC393,AH393,AM393,AR393,AW393,BB393,BG393,BL393,BQ393,BV393)</f>
        <v>5885</v>
      </c>
      <c r="CB393">
        <f>SUM(E393,J393,O393,T393,Y393,AD393,AI393,AN393,AS393,AX393,BC393,BH393,BM393,BR393,BW393)</f>
        <v>28836</v>
      </c>
      <c r="CC393">
        <f>SUM(F393,K393,P393,U393,Z393,AE393,AJ393,AO393,AT393,AY393,BD393,BI393,BN393,BS393,BX393)</f>
        <v>10655</v>
      </c>
      <c r="CD393">
        <f>SUM(G393,L393,Q393,V393,AA393,AF393,AK393,AP393,AU393,AZ393,BE393,BJ393,BO393,BT393,BY393)</f>
        <v>2076</v>
      </c>
      <c r="CE393">
        <f>SUM(H393,M393,R393,W393,AB393,AG393,AL393,AQ393,AV393,BA393,BF393,BK393,BP393,BU393,BZ393)</f>
        <v>1585</v>
      </c>
      <c r="CF393">
        <v>11275</v>
      </c>
      <c r="CG393">
        <v>35220</v>
      </c>
      <c r="CH393">
        <v>17597</v>
      </c>
      <c r="CI393">
        <v>17790</v>
      </c>
    </row>
    <row r="394" spans="1:87" ht="15.75" thickBot="1" x14ac:dyDescent="0.3">
      <c r="A394">
        <v>392</v>
      </c>
      <c r="B394" t="s">
        <v>785</v>
      </c>
      <c r="C394" t="s">
        <v>772</v>
      </c>
      <c r="D394">
        <v>294</v>
      </c>
      <c r="E394">
        <v>6</v>
      </c>
      <c r="F394">
        <v>0</v>
      </c>
      <c r="G394">
        <v>0</v>
      </c>
      <c r="H394">
        <v>0</v>
      </c>
      <c r="I394">
        <v>2622</v>
      </c>
      <c r="J394">
        <v>77</v>
      </c>
      <c r="K394">
        <v>0</v>
      </c>
      <c r="L394">
        <v>0</v>
      </c>
      <c r="M394">
        <v>0</v>
      </c>
      <c r="X394">
        <v>5</v>
      </c>
      <c r="Y394">
        <v>22871</v>
      </c>
      <c r="Z394">
        <v>2946</v>
      </c>
      <c r="AA394">
        <v>74</v>
      </c>
      <c r="AB394">
        <v>11</v>
      </c>
      <c r="AC394">
        <v>1</v>
      </c>
      <c r="AD394">
        <v>534</v>
      </c>
      <c r="AE394">
        <v>25</v>
      </c>
      <c r="AF394">
        <v>0</v>
      </c>
      <c r="AG394">
        <v>0</v>
      </c>
      <c r="AR394">
        <v>5</v>
      </c>
      <c r="AS394">
        <v>66</v>
      </c>
      <c r="AT394">
        <v>7679</v>
      </c>
      <c r="AU394">
        <v>1679</v>
      </c>
      <c r="AV394">
        <v>20</v>
      </c>
      <c r="AW394">
        <v>0</v>
      </c>
      <c r="AX394">
        <v>1</v>
      </c>
      <c r="AY394">
        <v>152</v>
      </c>
      <c r="AZ394">
        <v>12</v>
      </c>
      <c r="BA394">
        <v>1</v>
      </c>
      <c r="BL394" s="5">
        <v>0</v>
      </c>
      <c r="BM394" s="5">
        <v>23</v>
      </c>
      <c r="BN394" s="5">
        <v>46</v>
      </c>
      <c r="BO394" s="5">
        <v>29</v>
      </c>
      <c r="BP394" s="5">
        <v>30</v>
      </c>
      <c r="BQ394" s="5">
        <v>0</v>
      </c>
      <c r="BR394" s="5">
        <v>2</v>
      </c>
      <c r="BS394" s="5">
        <v>81</v>
      </c>
      <c r="BT394" s="5">
        <v>93</v>
      </c>
      <c r="BU394" s="6">
        <v>164</v>
      </c>
      <c r="BV394" s="21">
        <v>0</v>
      </c>
      <c r="BW394" s="21">
        <v>1</v>
      </c>
      <c r="BX394" s="21">
        <v>12</v>
      </c>
      <c r="BY394" s="21">
        <v>157</v>
      </c>
      <c r="BZ394" s="21">
        <v>524</v>
      </c>
      <c r="CA394">
        <f>SUM(D394,I394,N394,S394,X394,AC394,AH394,AM394,AR394,AW394,BB394,BG394,BL394,BQ394,BV394)</f>
        <v>2927</v>
      </c>
      <c r="CB394">
        <f>SUM(E394,J394,O394,T394,Y394,AD394,AI394,AN394,AS394,AX394,BC394,BH394,BM394,BR394,BW394)</f>
        <v>23581</v>
      </c>
      <c r="CC394">
        <f>SUM(F394,K394,P394,U394,Z394,AE394,AJ394,AO394,AT394,AY394,BD394,BI394,BN394,BS394,BX394)</f>
        <v>10941</v>
      </c>
      <c r="CD394">
        <f>SUM(G394,L394,Q394,V394,AA394,AF394,AK394,AP394,AU394,AZ394,BE394,BJ394,BO394,BT394,BY394)</f>
        <v>2044</v>
      </c>
      <c r="CE394">
        <f>SUM(H394,M394,R394,W394,AB394,AG394,AL394,AQ394,AV394,BA394,BF394,BK394,BP394,BU394,BZ394)</f>
        <v>750</v>
      </c>
      <c r="CF394">
        <v>8920</v>
      </c>
      <c r="CG394">
        <v>29543</v>
      </c>
      <c r="CH394">
        <v>17286</v>
      </c>
      <c r="CI394">
        <v>15343</v>
      </c>
    </row>
    <row r="395" spans="1:87" ht="15.75" thickBot="1" x14ac:dyDescent="0.3">
      <c r="A395">
        <v>393</v>
      </c>
      <c r="B395" t="s">
        <v>786</v>
      </c>
      <c r="C395" t="s">
        <v>772</v>
      </c>
      <c r="D395">
        <v>870</v>
      </c>
      <c r="E395">
        <v>10</v>
      </c>
      <c r="F395">
        <v>0</v>
      </c>
      <c r="G395">
        <v>0</v>
      </c>
      <c r="H395">
        <v>0</v>
      </c>
      <c r="I395">
        <v>1455</v>
      </c>
      <c r="J395">
        <v>29</v>
      </c>
      <c r="K395">
        <v>0</v>
      </c>
      <c r="L395">
        <v>0</v>
      </c>
      <c r="M395">
        <v>0</v>
      </c>
      <c r="X395">
        <v>3</v>
      </c>
      <c r="Y395">
        <v>18016</v>
      </c>
      <c r="Z395">
        <v>2050</v>
      </c>
      <c r="AA395">
        <v>23</v>
      </c>
      <c r="AB395">
        <v>1</v>
      </c>
      <c r="AC395">
        <v>0</v>
      </c>
      <c r="AD395">
        <v>107</v>
      </c>
      <c r="AE395">
        <v>13</v>
      </c>
      <c r="AF395">
        <v>0</v>
      </c>
      <c r="AG395">
        <v>0</v>
      </c>
      <c r="AR395">
        <v>0</v>
      </c>
      <c r="AS395">
        <v>14</v>
      </c>
      <c r="AT395">
        <v>5234</v>
      </c>
      <c r="AU395">
        <v>1173</v>
      </c>
      <c r="AV395">
        <v>29</v>
      </c>
      <c r="AW395">
        <v>0</v>
      </c>
      <c r="AX395">
        <v>3</v>
      </c>
      <c r="AY395">
        <v>748</v>
      </c>
      <c r="AZ395">
        <v>207</v>
      </c>
      <c r="BA395">
        <v>5</v>
      </c>
      <c r="BL395" s="3">
        <v>0</v>
      </c>
      <c r="BM395" s="3">
        <v>2</v>
      </c>
      <c r="BN395" s="3">
        <v>12</v>
      </c>
      <c r="BO395" s="3">
        <v>15</v>
      </c>
      <c r="BP395" s="3">
        <v>111</v>
      </c>
      <c r="BQ395" s="3">
        <v>0</v>
      </c>
      <c r="BR395" s="3">
        <v>1</v>
      </c>
      <c r="BS395" s="3">
        <v>28</v>
      </c>
      <c r="BT395" s="3">
        <v>69</v>
      </c>
      <c r="BU395" s="4">
        <v>250</v>
      </c>
      <c r="BV395" s="22">
        <v>0</v>
      </c>
      <c r="BW395" s="22">
        <v>0</v>
      </c>
      <c r="BX395" s="22">
        <v>6</v>
      </c>
      <c r="BY395" s="22">
        <v>139</v>
      </c>
      <c r="BZ395" s="22">
        <v>655</v>
      </c>
      <c r="CA395">
        <f>SUM(D395,I395,N395,S395,X395,AC395,AH395,AM395,AR395,AW395,BB395,BG395,BL395,BQ395,BV395)</f>
        <v>2328</v>
      </c>
      <c r="CB395">
        <f>SUM(E395,J395,O395,T395,Y395,AD395,AI395,AN395,AS395,AX395,BC395,BH395,BM395,BR395,BW395)</f>
        <v>18182</v>
      </c>
      <c r="CC395">
        <f>SUM(F395,K395,P395,U395,Z395,AE395,AJ395,AO395,AT395,AY395,BD395,BI395,BN395,BS395,BX395)</f>
        <v>8091</v>
      </c>
      <c r="CD395">
        <f>SUM(G395,L395,Q395,V395,AA395,AF395,AK395,AP395,AU395,AZ395,BE395,BJ395,BO395,BT395,BY395)</f>
        <v>1626</v>
      </c>
      <c r="CE395">
        <f>SUM(H395,M395,R395,W395,AB395,AG395,AL395,AQ395,AV395,BA395,BF395,BK395,BP395,BU395,BZ395)</f>
        <v>1051</v>
      </c>
      <c r="CF395">
        <v>6722</v>
      </c>
      <c r="CG395">
        <v>21587</v>
      </c>
      <c r="CH395">
        <v>12098</v>
      </c>
      <c r="CI395">
        <v>13134</v>
      </c>
    </row>
    <row r="396" spans="1:87" ht="15.75" thickBot="1" x14ac:dyDescent="0.3">
      <c r="A396">
        <v>394</v>
      </c>
      <c r="B396" t="s">
        <v>787</v>
      </c>
      <c r="C396" t="s">
        <v>772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5114</v>
      </c>
      <c r="J396">
        <v>76</v>
      </c>
      <c r="K396">
        <v>0</v>
      </c>
      <c r="L396">
        <v>0</v>
      </c>
      <c r="M396">
        <v>0</v>
      </c>
      <c r="X396">
        <v>9</v>
      </c>
      <c r="Y396">
        <v>29535</v>
      </c>
      <c r="Z396">
        <v>1668</v>
      </c>
      <c r="AA396">
        <v>71</v>
      </c>
      <c r="AB396">
        <v>5</v>
      </c>
      <c r="AC396">
        <v>1</v>
      </c>
      <c r="AD396">
        <v>380</v>
      </c>
      <c r="AE396">
        <v>6</v>
      </c>
      <c r="AF396">
        <v>1</v>
      </c>
      <c r="AG396">
        <v>0</v>
      </c>
      <c r="AR396">
        <v>3</v>
      </c>
      <c r="AS396">
        <v>500</v>
      </c>
      <c r="AT396">
        <v>10276</v>
      </c>
      <c r="AU396">
        <v>1330</v>
      </c>
      <c r="AV396">
        <v>16</v>
      </c>
      <c r="AW396">
        <v>0</v>
      </c>
      <c r="AX396">
        <v>22</v>
      </c>
      <c r="AY396">
        <v>400</v>
      </c>
      <c r="AZ396">
        <v>48</v>
      </c>
      <c r="BA396">
        <v>2</v>
      </c>
      <c r="BL396" s="5">
        <v>0</v>
      </c>
      <c r="BM396" s="5">
        <v>6</v>
      </c>
      <c r="BN396" s="5">
        <v>16</v>
      </c>
      <c r="BO396" s="5">
        <v>21</v>
      </c>
      <c r="BP396" s="5">
        <v>65</v>
      </c>
      <c r="BQ396" s="5">
        <v>0</v>
      </c>
      <c r="BR396" s="5">
        <v>1</v>
      </c>
      <c r="BS396" s="5">
        <v>39</v>
      </c>
      <c r="BT396" s="5">
        <v>86</v>
      </c>
      <c r="BU396" s="6">
        <v>313</v>
      </c>
      <c r="BV396" s="21">
        <v>0</v>
      </c>
      <c r="BW396" s="21">
        <v>0</v>
      </c>
      <c r="BX396" s="21">
        <v>6</v>
      </c>
      <c r="BY396" s="21">
        <v>183</v>
      </c>
      <c r="BZ396" s="21">
        <v>865</v>
      </c>
      <c r="CA396">
        <f>SUM(D396,I396,N396,S396,X396,AC396,AH396,AM396,AR396,AW396,BB396,BG396,BL396,BQ396,BV396)</f>
        <v>5127</v>
      </c>
      <c r="CB396">
        <f>SUM(E396,J396,O396,T396,Y396,AD396,AI396,AN396,AS396,AX396,BC396,BH396,BM396,BR396,BW396)</f>
        <v>30520</v>
      </c>
      <c r="CC396">
        <f>SUM(F396,K396,P396,U396,Z396,AE396,AJ396,AO396,AT396,AY396,BD396,BI396,BN396,BS396,BX396)</f>
        <v>12411</v>
      </c>
      <c r="CD396">
        <f>SUM(G396,L396,Q396,V396,AA396,AF396,AK396,AP396,AU396,AZ396,BE396,BJ396,BO396,BT396,BY396)</f>
        <v>1740</v>
      </c>
      <c r="CE396">
        <f>SUM(H396,M396,R396,W396,AB396,AG396,AL396,AQ396,AV396,BA396,BF396,BK396,BP396,BU396,BZ396)</f>
        <v>1266</v>
      </c>
      <c r="CF396">
        <v>10667</v>
      </c>
      <c r="CG396">
        <v>32914</v>
      </c>
      <c r="CH396">
        <v>17137</v>
      </c>
      <c r="CI396">
        <v>14083</v>
      </c>
    </row>
    <row r="397" spans="1:87" ht="15.75" thickBot="1" x14ac:dyDescent="0.3">
      <c r="A397">
        <v>395</v>
      </c>
      <c r="B397" t="s">
        <v>788</v>
      </c>
      <c r="C397" t="s">
        <v>772</v>
      </c>
      <c r="D397">
        <v>27</v>
      </c>
      <c r="E397">
        <v>0</v>
      </c>
      <c r="F397">
        <v>0</v>
      </c>
      <c r="G397">
        <v>0</v>
      </c>
      <c r="H397">
        <v>0</v>
      </c>
      <c r="I397">
        <v>2389</v>
      </c>
      <c r="J397">
        <v>23</v>
      </c>
      <c r="K397">
        <v>0</v>
      </c>
      <c r="L397">
        <v>0</v>
      </c>
      <c r="M397">
        <v>0</v>
      </c>
      <c r="X397">
        <v>6</v>
      </c>
      <c r="Y397">
        <v>24713</v>
      </c>
      <c r="Z397">
        <v>3294</v>
      </c>
      <c r="AA397">
        <v>122</v>
      </c>
      <c r="AB397">
        <v>15</v>
      </c>
      <c r="AC397">
        <v>0</v>
      </c>
      <c r="AD397">
        <v>1567</v>
      </c>
      <c r="AE397">
        <v>107</v>
      </c>
      <c r="AF397">
        <v>5</v>
      </c>
      <c r="AG397">
        <v>2</v>
      </c>
      <c r="AR397">
        <v>2</v>
      </c>
      <c r="AS397">
        <v>207</v>
      </c>
      <c r="AT397">
        <v>8865</v>
      </c>
      <c r="AU397">
        <v>2791</v>
      </c>
      <c r="AV397">
        <v>68</v>
      </c>
      <c r="AW397">
        <v>0</v>
      </c>
      <c r="AX397">
        <v>56</v>
      </c>
      <c r="AY397">
        <v>2990</v>
      </c>
      <c r="AZ397">
        <v>635</v>
      </c>
      <c r="BA397">
        <v>14</v>
      </c>
      <c r="BL397" s="3">
        <v>0</v>
      </c>
      <c r="BM397" s="3">
        <v>4</v>
      </c>
      <c r="BN397" s="3">
        <v>8</v>
      </c>
      <c r="BO397" s="3">
        <v>7</v>
      </c>
      <c r="BP397" s="3">
        <v>87</v>
      </c>
      <c r="BQ397" s="3">
        <v>0</v>
      </c>
      <c r="BR397" s="3">
        <v>0</v>
      </c>
      <c r="BS397" s="3">
        <v>12</v>
      </c>
      <c r="BT397" s="3">
        <v>69</v>
      </c>
      <c r="BU397" s="4">
        <v>159</v>
      </c>
      <c r="BV397" s="22">
        <v>0</v>
      </c>
      <c r="BW397" s="22">
        <v>1</v>
      </c>
      <c r="BX397" s="22">
        <v>0</v>
      </c>
      <c r="BY397" s="22">
        <v>57</v>
      </c>
      <c r="BZ397" s="22">
        <v>406</v>
      </c>
      <c r="CA397">
        <f>SUM(D397,I397,N397,S397,X397,AC397,AH397,AM397,AR397,AW397,BB397,BG397,BL397,BQ397,BV397)</f>
        <v>2424</v>
      </c>
      <c r="CB397">
        <f>SUM(E397,J397,O397,T397,Y397,AD397,AI397,AN397,AS397,AX397,BC397,BH397,BM397,BR397,BW397)</f>
        <v>26571</v>
      </c>
      <c r="CC397">
        <f>SUM(F397,K397,P397,U397,Z397,AE397,AJ397,AO397,AT397,AY397,BD397,BI397,BN397,BS397,BX397)</f>
        <v>15276</v>
      </c>
      <c r="CD397">
        <f>SUM(G397,L397,Q397,V397,AA397,AF397,AK397,AP397,AU397,AZ397,BE397,BJ397,BO397,BT397,BY397)</f>
        <v>3686</v>
      </c>
      <c r="CE397">
        <f>SUM(H397,M397,R397,W397,AB397,AG397,AL397,AQ397,AV397,BA397,BF397,BK397,BP397,BU397,BZ397)</f>
        <v>751</v>
      </c>
      <c r="CF397">
        <v>9145</v>
      </c>
      <c r="CG397">
        <v>33796</v>
      </c>
      <c r="CH397">
        <v>19520</v>
      </c>
      <c r="CI397">
        <v>18925</v>
      </c>
    </row>
    <row r="398" spans="1:87" ht="15.75" thickBot="1" x14ac:dyDescent="0.3">
      <c r="A398">
        <v>396</v>
      </c>
      <c r="B398" t="s">
        <v>789</v>
      </c>
      <c r="C398" t="s">
        <v>772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3242</v>
      </c>
      <c r="J398">
        <v>38</v>
      </c>
      <c r="K398">
        <v>0</v>
      </c>
      <c r="L398">
        <v>0</v>
      </c>
      <c r="M398">
        <v>0</v>
      </c>
      <c r="X398">
        <v>16</v>
      </c>
      <c r="Y398">
        <v>26237</v>
      </c>
      <c r="Z398">
        <v>3108</v>
      </c>
      <c r="AA398">
        <v>166</v>
      </c>
      <c r="AB398">
        <v>17</v>
      </c>
      <c r="AC398">
        <v>3</v>
      </c>
      <c r="AD398">
        <v>2215</v>
      </c>
      <c r="AE398">
        <v>87</v>
      </c>
      <c r="AF398">
        <v>7</v>
      </c>
      <c r="AG398">
        <v>1</v>
      </c>
      <c r="AR398">
        <v>5</v>
      </c>
      <c r="AS398">
        <v>421</v>
      </c>
      <c r="AT398">
        <v>10905</v>
      </c>
      <c r="AU398">
        <v>2930</v>
      </c>
      <c r="AV398">
        <v>103</v>
      </c>
      <c r="AW398">
        <v>0</v>
      </c>
      <c r="AX398">
        <v>52</v>
      </c>
      <c r="AY398">
        <v>1604</v>
      </c>
      <c r="AZ398">
        <v>366</v>
      </c>
      <c r="BA398">
        <v>17</v>
      </c>
      <c r="BL398" s="5">
        <v>0</v>
      </c>
      <c r="BM398" s="5">
        <v>43</v>
      </c>
      <c r="BN398" s="5">
        <v>32</v>
      </c>
      <c r="BO398" s="5">
        <v>40</v>
      </c>
      <c r="BP398" s="5">
        <v>50</v>
      </c>
      <c r="BQ398" s="5">
        <v>0</v>
      </c>
      <c r="BR398" s="5">
        <v>0</v>
      </c>
      <c r="BS398" s="5">
        <v>17</v>
      </c>
      <c r="BT398" s="5">
        <v>49</v>
      </c>
      <c r="BU398" s="6">
        <v>122</v>
      </c>
      <c r="BV398" s="21">
        <v>1</v>
      </c>
      <c r="BW398" s="21">
        <v>2</v>
      </c>
      <c r="BX398" s="21">
        <v>4</v>
      </c>
      <c r="BY398" s="21">
        <v>57</v>
      </c>
      <c r="BZ398" s="21">
        <v>232</v>
      </c>
      <c r="CA398">
        <f>SUM(D398,I398,N398,S398,X398,AC398,AH398,AM398,AR398,AW398,BB398,BG398,BL398,BQ398,BV398)</f>
        <v>3267</v>
      </c>
      <c r="CB398">
        <f>SUM(E398,J398,O398,T398,Y398,AD398,AI398,AN398,AS398,AX398,BC398,BH398,BM398,BR398,BW398)</f>
        <v>29008</v>
      </c>
      <c r="CC398">
        <f>SUM(F398,K398,P398,U398,Z398,AE398,AJ398,AO398,AT398,AY398,BD398,BI398,BN398,BS398,BX398)</f>
        <v>15757</v>
      </c>
      <c r="CD398">
        <f>SUM(G398,L398,Q398,V398,AA398,AF398,AK398,AP398,AU398,AZ398,BE398,BJ398,BO398,BT398,BY398)</f>
        <v>3615</v>
      </c>
      <c r="CE398">
        <f>SUM(H398,M398,R398,W398,AB398,AG398,AL398,AQ398,AV398,BA398,BF398,BK398,BP398,BU398,BZ398)</f>
        <v>542</v>
      </c>
      <c r="CF398">
        <v>10301</v>
      </c>
      <c r="CG398">
        <v>35302</v>
      </c>
      <c r="CH398">
        <v>19577</v>
      </c>
      <c r="CI398">
        <v>15947</v>
      </c>
    </row>
    <row r="399" spans="1:87" ht="15.75" thickBot="1" x14ac:dyDescent="0.3">
      <c r="A399">
        <v>397</v>
      </c>
      <c r="B399" t="s">
        <v>790</v>
      </c>
      <c r="C399" t="s">
        <v>772</v>
      </c>
      <c r="D399">
        <v>257</v>
      </c>
      <c r="E399">
        <v>2</v>
      </c>
      <c r="F399">
        <v>0</v>
      </c>
      <c r="G399">
        <v>0</v>
      </c>
      <c r="H399">
        <v>0</v>
      </c>
      <c r="I399">
        <v>5561</v>
      </c>
      <c r="J399">
        <v>139</v>
      </c>
      <c r="K399">
        <v>0</v>
      </c>
      <c r="L399">
        <v>0</v>
      </c>
      <c r="M399">
        <v>0</v>
      </c>
      <c r="X399">
        <v>12</v>
      </c>
      <c r="Y399">
        <v>32316</v>
      </c>
      <c r="Z399">
        <v>2782</v>
      </c>
      <c r="AA399">
        <v>70</v>
      </c>
      <c r="AB399">
        <v>10</v>
      </c>
      <c r="AC399">
        <v>1</v>
      </c>
      <c r="AD399">
        <v>1184</v>
      </c>
      <c r="AE399">
        <v>68</v>
      </c>
      <c r="AF399">
        <v>1</v>
      </c>
      <c r="AG399">
        <v>0</v>
      </c>
      <c r="AR399">
        <v>2</v>
      </c>
      <c r="AS399">
        <v>177</v>
      </c>
      <c r="AT399">
        <v>9289</v>
      </c>
      <c r="AU399">
        <v>1968</v>
      </c>
      <c r="AV399">
        <v>20</v>
      </c>
      <c r="AW399">
        <v>0</v>
      </c>
      <c r="AX399">
        <v>5</v>
      </c>
      <c r="AY399">
        <v>422</v>
      </c>
      <c r="AZ399">
        <v>98</v>
      </c>
      <c r="BA399">
        <v>1</v>
      </c>
      <c r="BL399" s="3">
        <v>0</v>
      </c>
      <c r="BM399" s="3">
        <v>3</v>
      </c>
      <c r="BN399" s="3">
        <v>7</v>
      </c>
      <c r="BO399" s="3">
        <v>4</v>
      </c>
      <c r="BP399" s="3">
        <v>25</v>
      </c>
      <c r="BQ399" s="3">
        <v>0</v>
      </c>
      <c r="BR399" s="3">
        <v>5</v>
      </c>
      <c r="BS399" s="3">
        <v>39</v>
      </c>
      <c r="BT399" s="3">
        <v>55</v>
      </c>
      <c r="BU399" s="4">
        <v>113</v>
      </c>
      <c r="BV399" s="22">
        <v>0</v>
      </c>
      <c r="BW399" s="22">
        <v>0</v>
      </c>
      <c r="BX399" s="22">
        <v>3</v>
      </c>
      <c r="BY399" s="22">
        <v>105</v>
      </c>
      <c r="BZ399" s="22">
        <v>587</v>
      </c>
      <c r="CA399">
        <f>SUM(D399,I399,N399,S399,X399,AC399,AH399,AM399,AR399,AW399,BB399,BG399,BL399,BQ399,BV399)</f>
        <v>5833</v>
      </c>
      <c r="CB399">
        <f>SUM(E399,J399,O399,T399,Y399,AD399,AI399,AN399,AS399,AX399,BC399,BH399,BM399,BR399,BW399)</f>
        <v>33831</v>
      </c>
      <c r="CC399">
        <f>SUM(F399,K399,P399,U399,Z399,AE399,AJ399,AO399,AT399,AY399,BD399,BI399,BN399,BS399,BX399)</f>
        <v>12610</v>
      </c>
      <c r="CD399">
        <f>SUM(G399,L399,Q399,V399,AA399,AF399,AK399,AP399,AU399,AZ399,BE399,BJ399,BO399,BT399,BY399)</f>
        <v>2301</v>
      </c>
      <c r="CE399">
        <f>SUM(H399,M399,R399,W399,AB399,AG399,AL399,AQ399,AV399,BA399,BF399,BK399,BP399,BU399,BZ399)</f>
        <v>756</v>
      </c>
      <c r="CF399">
        <v>12680</v>
      </c>
      <c r="CG399">
        <v>39147</v>
      </c>
      <c r="CH399">
        <v>20266</v>
      </c>
      <c r="CI399">
        <v>18007</v>
      </c>
    </row>
    <row r="400" spans="1:87" ht="15.75" thickBot="1" x14ac:dyDescent="0.3">
      <c r="A400">
        <v>398</v>
      </c>
      <c r="B400" t="s">
        <v>791</v>
      </c>
      <c r="C400" t="s">
        <v>772</v>
      </c>
      <c r="D400">
        <v>124</v>
      </c>
      <c r="E400">
        <v>1</v>
      </c>
      <c r="F400">
        <v>0</v>
      </c>
      <c r="G400">
        <v>0</v>
      </c>
      <c r="H400">
        <v>0</v>
      </c>
      <c r="I400">
        <v>15965</v>
      </c>
      <c r="J400">
        <v>306</v>
      </c>
      <c r="K400">
        <v>0</v>
      </c>
      <c r="L400">
        <v>0</v>
      </c>
      <c r="M400">
        <v>0</v>
      </c>
      <c r="X400">
        <v>21</v>
      </c>
      <c r="Y400">
        <v>102097</v>
      </c>
      <c r="Z400">
        <v>7930</v>
      </c>
      <c r="AA400">
        <v>124</v>
      </c>
      <c r="AB400">
        <v>28</v>
      </c>
      <c r="AC400">
        <v>17</v>
      </c>
      <c r="AD400">
        <v>25327</v>
      </c>
      <c r="AE400">
        <v>1218</v>
      </c>
      <c r="AF400">
        <v>62</v>
      </c>
      <c r="AG400">
        <v>14</v>
      </c>
      <c r="AR400">
        <v>12</v>
      </c>
      <c r="AS400">
        <v>504</v>
      </c>
      <c r="AT400">
        <v>31064</v>
      </c>
      <c r="AU400">
        <v>4539</v>
      </c>
      <c r="AV400">
        <v>26</v>
      </c>
      <c r="AW400">
        <v>16</v>
      </c>
      <c r="AX400">
        <v>457</v>
      </c>
      <c r="AY400">
        <v>20663</v>
      </c>
      <c r="AZ400">
        <v>4255</v>
      </c>
      <c r="BA400">
        <v>185</v>
      </c>
      <c r="BL400" s="5">
        <v>0</v>
      </c>
      <c r="BM400" s="5">
        <v>85</v>
      </c>
      <c r="BN400" s="5">
        <v>71</v>
      </c>
      <c r="BO400" s="5">
        <v>24</v>
      </c>
      <c r="BP400" s="5">
        <v>217</v>
      </c>
      <c r="BQ400" s="5">
        <v>1</v>
      </c>
      <c r="BR400" s="5">
        <v>10</v>
      </c>
      <c r="BS400" s="5">
        <v>199</v>
      </c>
      <c r="BT400" s="5">
        <v>301</v>
      </c>
      <c r="BU400" s="6">
        <v>496</v>
      </c>
      <c r="BV400" s="21">
        <v>0</v>
      </c>
      <c r="BW400" s="21">
        <v>3</v>
      </c>
      <c r="BX400" s="21">
        <v>15</v>
      </c>
      <c r="BY400" s="21">
        <v>470</v>
      </c>
      <c r="BZ400" s="21">
        <v>1554</v>
      </c>
      <c r="CA400">
        <f>SUM(D400,I400,N400,S400,X400,AC400,AH400,AM400,AR400,AW400,BB400,BG400,BL400,BQ400,BV400)</f>
        <v>16156</v>
      </c>
      <c r="CB400">
        <f>SUM(E400,J400,O400,T400,Y400,AD400,AI400,AN400,AS400,AX400,BC400,BH400,BM400,BR400,BW400)</f>
        <v>128790</v>
      </c>
      <c r="CC400">
        <f>SUM(F400,K400,P400,U400,Z400,AE400,AJ400,AO400,AT400,AY400,BD400,BI400,BN400,BS400,BX400)</f>
        <v>61160</v>
      </c>
      <c r="CD400">
        <f>SUM(G400,L400,Q400,V400,AA400,AF400,AK400,AP400,AU400,AZ400,BE400,BJ400,BO400,BT400,BY400)</f>
        <v>9775</v>
      </c>
      <c r="CE400">
        <f>SUM(H400,M400,R400,W400,AB400,AG400,AL400,AQ400,AV400,BA400,BF400,BK400,BP400,BU400,BZ400)</f>
        <v>2520</v>
      </c>
      <c r="CF400">
        <v>56029</v>
      </c>
      <c r="CG400">
        <v>179269</v>
      </c>
      <c r="CH400">
        <v>90086</v>
      </c>
      <c r="CI400">
        <v>88192</v>
      </c>
    </row>
    <row r="401" spans="1:87" ht="15.75" thickBot="1" x14ac:dyDescent="0.3">
      <c r="A401">
        <v>399</v>
      </c>
      <c r="B401" t="s">
        <v>792</v>
      </c>
      <c r="C401" t="s">
        <v>772</v>
      </c>
      <c r="D401">
        <v>179</v>
      </c>
      <c r="E401">
        <v>14</v>
      </c>
      <c r="F401">
        <v>0</v>
      </c>
      <c r="G401">
        <v>0</v>
      </c>
      <c r="H401">
        <v>0</v>
      </c>
      <c r="I401">
        <v>2389</v>
      </c>
      <c r="J401">
        <v>23</v>
      </c>
      <c r="K401">
        <v>0</v>
      </c>
      <c r="L401">
        <v>0</v>
      </c>
      <c r="M401">
        <v>0</v>
      </c>
      <c r="X401">
        <v>9</v>
      </c>
      <c r="Y401">
        <v>13762</v>
      </c>
      <c r="Z401">
        <v>1008</v>
      </c>
      <c r="AA401">
        <v>19</v>
      </c>
      <c r="AB401">
        <v>6</v>
      </c>
      <c r="AC401">
        <v>0</v>
      </c>
      <c r="AD401">
        <v>2724</v>
      </c>
      <c r="AE401">
        <v>142</v>
      </c>
      <c r="AF401">
        <v>3</v>
      </c>
      <c r="AG401">
        <v>0</v>
      </c>
      <c r="AR401">
        <v>0</v>
      </c>
      <c r="AS401">
        <v>134</v>
      </c>
      <c r="AT401">
        <v>6185</v>
      </c>
      <c r="AU401">
        <v>939</v>
      </c>
      <c r="AV401">
        <v>9</v>
      </c>
      <c r="AW401">
        <v>0</v>
      </c>
      <c r="AX401">
        <v>40</v>
      </c>
      <c r="AY401">
        <v>1166</v>
      </c>
      <c r="AZ401">
        <v>139</v>
      </c>
      <c r="BA401">
        <v>5</v>
      </c>
      <c r="BL401" s="3">
        <v>0</v>
      </c>
      <c r="BM401" s="3">
        <v>18</v>
      </c>
      <c r="BN401" s="3">
        <v>63</v>
      </c>
      <c r="BO401" s="3">
        <v>51</v>
      </c>
      <c r="BP401" s="3">
        <v>248</v>
      </c>
      <c r="BQ401" s="3">
        <v>0</v>
      </c>
      <c r="BR401" s="3">
        <v>12</v>
      </c>
      <c r="BS401" s="3">
        <v>117</v>
      </c>
      <c r="BT401" s="3">
        <v>131</v>
      </c>
      <c r="BU401" s="4">
        <v>329</v>
      </c>
      <c r="BV401" s="22">
        <v>1</v>
      </c>
      <c r="BW401" s="22">
        <v>3</v>
      </c>
      <c r="BX401" s="22">
        <v>40</v>
      </c>
      <c r="BY401" s="22">
        <v>290</v>
      </c>
      <c r="BZ401" s="22">
        <v>796</v>
      </c>
      <c r="CA401">
        <f>SUM(D401,I401,N401,S401,X401,AC401,AH401,AM401,AR401,AW401,BB401,BG401,BL401,BQ401,BV401)</f>
        <v>2578</v>
      </c>
      <c r="CB401">
        <f>SUM(E401,J401,O401,T401,Y401,AD401,AI401,AN401,AS401,AX401,BC401,BH401,BM401,BR401,BW401)</f>
        <v>16730</v>
      </c>
      <c r="CC401">
        <f>SUM(F401,K401,P401,U401,Z401,AE401,AJ401,AO401,AT401,AY401,BD401,BI401,BN401,BS401,BX401)</f>
        <v>8721</v>
      </c>
      <c r="CD401">
        <f>SUM(G401,L401,Q401,V401,AA401,AF401,AK401,AP401,AU401,AZ401,BE401,BJ401,BO401,BT401,BY401)</f>
        <v>1572</v>
      </c>
      <c r="CE401">
        <f>SUM(H401,M401,R401,W401,AB401,AG401,AL401,AQ401,AV401,BA401,BF401,BK401,BP401,BU401,BZ401)</f>
        <v>1393</v>
      </c>
      <c r="CF401">
        <v>6670</v>
      </c>
      <c r="CG401">
        <v>21330</v>
      </c>
      <c r="CH401">
        <v>11027</v>
      </c>
      <c r="CI401">
        <v>10865</v>
      </c>
    </row>
    <row r="402" spans="1:87" ht="15.75" thickBot="1" x14ac:dyDescent="0.3">
      <c r="A402">
        <v>400</v>
      </c>
      <c r="B402" t="s">
        <v>793</v>
      </c>
      <c r="C402" t="s">
        <v>772</v>
      </c>
      <c r="D402">
        <v>215</v>
      </c>
      <c r="E402">
        <v>2</v>
      </c>
      <c r="F402">
        <v>0</v>
      </c>
      <c r="G402">
        <v>0</v>
      </c>
      <c r="H402">
        <v>0</v>
      </c>
      <c r="I402">
        <v>2209</v>
      </c>
      <c r="J402">
        <v>25</v>
      </c>
      <c r="K402">
        <v>0</v>
      </c>
      <c r="L402">
        <v>0</v>
      </c>
      <c r="M402">
        <v>0</v>
      </c>
      <c r="X402">
        <v>17</v>
      </c>
      <c r="Y402">
        <v>13273</v>
      </c>
      <c r="Z402">
        <v>611</v>
      </c>
      <c r="AA402">
        <v>15</v>
      </c>
      <c r="AB402">
        <v>0</v>
      </c>
      <c r="AC402">
        <v>0</v>
      </c>
      <c r="AD402">
        <v>1087</v>
      </c>
      <c r="AE402">
        <v>48</v>
      </c>
      <c r="AF402">
        <v>2</v>
      </c>
      <c r="AG402">
        <v>0</v>
      </c>
      <c r="AR402">
        <v>3</v>
      </c>
      <c r="AS402">
        <v>149</v>
      </c>
      <c r="AT402">
        <v>5549</v>
      </c>
      <c r="AU402">
        <v>571</v>
      </c>
      <c r="AV402">
        <v>5</v>
      </c>
      <c r="AW402">
        <v>0</v>
      </c>
      <c r="AX402">
        <v>16</v>
      </c>
      <c r="AY402">
        <v>611</v>
      </c>
      <c r="AZ402">
        <v>150</v>
      </c>
      <c r="BA402">
        <v>3</v>
      </c>
      <c r="BL402" s="5">
        <v>0</v>
      </c>
      <c r="BM402" s="5">
        <v>7</v>
      </c>
      <c r="BN402" s="5">
        <v>26</v>
      </c>
      <c r="BO402" s="5">
        <v>11</v>
      </c>
      <c r="BP402" s="5">
        <v>79</v>
      </c>
      <c r="BQ402" s="5">
        <v>0</v>
      </c>
      <c r="BR402" s="5">
        <v>4</v>
      </c>
      <c r="BS402" s="5">
        <v>56</v>
      </c>
      <c r="BT402" s="5">
        <v>74</v>
      </c>
      <c r="BU402" s="6">
        <v>193</v>
      </c>
      <c r="BV402" s="21">
        <v>0</v>
      </c>
      <c r="BW402" s="21">
        <v>6</v>
      </c>
      <c r="BX402" s="21">
        <v>8</v>
      </c>
      <c r="BY402" s="21">
        <v>116</v>
      </c>
      <c r="BZ402" s="21">
        <v>511</v>
      </c>
      <c r="CA402">
        <f>SUM(D402,I402,N402,S402,X402,AC402,AH402,AM402,AR402,AW402,BB402,BG402,BL402,BQ402,BV402)</f>
        <v>2444</v>
      </c>
      <c r="CB402">
        <f>SUM(E402,J402,O402,T402,Y402,AD402,AI402,AN402,AS402,AX402,BC402,BH402,BM402,BR402,BW402)</f>
        <v>14569</v>
      </c>
      <c r="CC402">
        <f>SUM(F402,K402,P402,U402,Z402,AE402,AJ402,AO402,AT402,AY402,BD402,BI402,BN402,BS402,BX402)</f>
        <v>6909</v>
      </c>
      <c r="CD402">
        <f>SUM(G402,L402,Q402,V402,AA402,AF402,AK402,AP402,AU402,AZ402,BE402,BJ402,BO402,BT402,BY402)</f>
        <v>939</v>
      </c>
      <c r="CE402">
        <f>SUM(H402,M402,R402,W402,AB402,AG402,AL402,AQ402,AV402,BA402,BF402,BK402,BP402,BU402,BZ402)</f>
        <v>791</v>
      </c>
      <c r="CF402">
        <v>5631</v>
      </c>
      <c r="CG402">
        <v>16743</v>
      </c>
      <c r="CH402">
        <v>8842</v>
      </c>
      <c r="CI402">
        <v>8646</v>
      </c>
    </row>
    <row r="403" spans="1:87" ht="15.75" thickBot="1" x14ac:dyDescent="0.3">
      <c r="A403">
        <v>401</v>
      </c>
      <c r="B403" s="24" t="s">
        <v>1191</v>
      </c>
      <c r="C403" s="24" t="s">
        <v>1298</v>
      </c>
      <c r="D403" s="24">
        <v>160</v>
      </c>
      <c r="E403" s="24">
        <v>1</v>
      </c>
      <c r="F403" s="24">
        <v>0</v>
      </c>
      <c r="G403" s="24">
        <v>0</v>
      </c>
      <c r="H403" s="24">
        <v>0</v>
      </c>
      <c r="I403" s="24">
        <v>3571</v>
      </c>
      <c r="J403" s="24">
        <v>58</v>
      </c>
      <c r="K403" s="24">
        <v>0</v>
      </c>
      <c r="L403" s="24">
        <v>0</v>
      </c>
      <c r="M403" s="24">
        <v>0</v>
      </c>
      <c r="N403" s="24"/>
      <c r="O403" s="24"/>
      <c r="P403" s="24"/>
      <c r="Q403" s="24"/>
      <c r="R403" s="24"/>
      <c r="S403" s="24"/>
      <c r="X403" s="24">
        <v>24</v>
      </c>
      <c r="Y403" s="24">
        <v>32238</v>
      </c>
      <c r="Z403" s="24">
        <v>3290</v>
      </c>
      <c r="AA403" s="24">
        <v>133</v>
      </c>
      <c r="AB403" s="24">
        <v>31</v>
      </c>
      <c r="AC403" s="24">
        <v>2</v>
      </c>
      <c r="AD403" s="24">
        <v>1627</v>
      </c>
      <c r="AE403" s="24">
        <v>81</v>
      </c>
      <c r="AF403" s="24">
        <v>5</v>
      </c>
      <c r="AG403" s="24">
        <v>5</v>
      </c>
      <c r="AR403">
        <v>16</v>
      </c>
      <c r="AS403">
        <v>289</v>
      </c>
      <c r="AT403">
        <v>11620</v>
      </c>
      <c r="AU403">
        <v>2323</v>
      </c>
      <c r="AV403">
        <v>54</v>
      </c>
      <c r="AW403">
        <v>5</v>
      </c>
      <c r="AX403">
        <v>36</v>
      </c>
      <c r="AY403">
        <v>1209</v>
      </c>
      <c r="AZ403">
        <v>341</v>
      </c>
      <c r="BA403">
        <v>14</v>
      </c>
      <c r="BL403" s="3">
        <v>0</v>
      </c>
      <c r="BM403" s="3">
        <v>2</v>
      </c>
      <c r="BN403" s="3">
        <v>1</v>
      </c>
      <c r="BO403" s="3">
        <v>3</v>
      </c>
      <c r="BP403" s="3">
        <v>2</v>
      </c>
      <c r="BQ403" s="3">
        <v>0</v>
      </c>
      <c r="BR403" s="3">
        <v>0</v>
      </c>
      <c r="BS403" s="3">
        <v>22</v>
      </c>
      <c r="BT403" s="3">
        <v>44</v>
      </c>
      <c r="BU403" s="4">
        <v>257</v>
      </c>
      <c r="BV403" s="22">
        <v>1</v>
      </c>
      <c r="BW403" s="22">
        <v>0</v>
      </c>
      <c r="BX403" s="22">
        <v>2</v>
      </c>
      <c r="BY403" s="22">
        <v>73</v>
      </c>
      <c r="BZ403" s="22">
        <v>912</v>
      </c>
      <c r="CA403">
        <f>SUM(D403,I403,N403,S403,X403,AC403,AH403,AM403,AR403,AW403,BB403,BG403,BL403,BQ403,BV403)</f>
        <v>3779</v>
      </c>
      <c r="CB403">
        <f>SUM(E403,J403,O403,T403,Y403,AD403,AI403,AN403,AS403,AX403,BC403,BH403,BM403,BR403,BW403)</f>
        <v>34251</v>
      </c>
      <c r="CC403">
        <f>SUM(F403,K403,P403,U403,Z403,AE403,AJ403,AO403,AT403,AY403,BD403,BI403,BN403,BS403,BX403)</f>
        <v>16225</v>
      </c>
      <c r="CD403">
        <f>SUM(G403,L403,Q403,V403,AA403,AF403,AK403,AP403,AU403,AZ403,BE403,BJ403,BO403,BT403,BY403)</f>
        <v>2922</v>
      </c>
      <c r="CE403">
        <f>SUM(H403,M403,R403,W403,AB403,AG403,AL403,AQ403,AV403,BA403,BF403,BK403,BP403,BU403,BZ403)</f>
        <v>1275</v>
      </c>
      <c r="CF403">
        <v>10851</v>
      </c>
      <c r="CG403">
        <v>37786</v>
      </c>
      <c r="CH403">
        <v>23405</v>
      </c>
      <c r="CI403">
        <v>22759</v>
      </c>
    </row>
    <row r="404" spans="1:87" ht="15.75" thickBot="1" x14ac:dyDescent="0.3">
      <c r="A404">
        <v>402</v>
      </c>
      <c r="B404" s="24" t="s">
        <v>1192</v>
      </c>
      <c r="C404" s="24" t="s">
        <v>1298</v>
      </c>
      <c r="D404" s="24">
        <v>66</v>
      </c>
      <c r="E404" s="24">
        <v>2</v>
      </c>
      <c r="F404" s="24">
        <v>0</v>
      </c>
      <c r="G404" s="24">
        <v>0</v>
      </c>
      <c r="H404" s="24">
        <v>0</v>
      </c>
      <c r="I404" s="24">
        <v>1706</v>
      </c>
      <c r="J404" s="24">
        <v>71</v>
      </c>
      <c r="K404" s="24">
        <v>0</v>
      </c>
      <c r="L404" s="24">
        <v>0</v>
      </c>
      <c r="M404" s="24">
        <v>0</v>
      </c>
      <c r="N404" s="24"/>
      <c r="O404" s="24"/>
      <c r="P404" s="24"/>
      <c r="Q404" s="24"/>
      <c r="R404" s="24"/>
      <c r="S404" s="24"/>
      <c r="X404" s="24">
        <v>4</v>
      </c>
      <c r="Y404" s="24">
        <v>11450</v>
      </c>
      <c r="Z404" s="24">
        <v>1244</v>
      </c>
      <c r="AA404" s="24">
        <v>48</v>
      </c>
      <c r="AB404" s="24">
        <v>1</v>
      </c>
      <c r="AC404" s="24">
        <v>0</v>
      </c>
      <c r="AD404" s="24">
        <v>387</v>
      </c>
      <c r="AE404" s="24">
        <v>32</v>
      </c>
      <c r="AF404" s="24">
        <v>1</v>
      </c>
      <c r="AG404" s="24">
        <v>0</v>
      </c>
      <c r="AR404">
        <v>4</v>
      </c>
      <c r="AS404">
        <v>121</v>
      </c>
      <c r="AT404">
        <v>4447</v>
      </c>
      <c r="AU404">
        <v>924</v>
      </c>
      <c r="AV404">
        <v>27</v>
      </c>
      <c r="AW404">
        <v>1</v>
      </c>
      <c r="AX404">
        <v>8</v>
      </c>
      <c r="AY404">
        <v>308</v>
      </c>
      <c r="AZ404">
        <v>79</v>
      </c>
      <c r="BA404">
        <v>1</v>
      </c>
      <c r="BL404" s="5">
        <v>0</v>
      </c>
      <c r="BM404" s="5">
        <v>5</v>
      </c>
      <c r="BN404" s="5">
        <v>8</v>
      </c>
      <c r="BO404" s="5">
        <v>13</v>
      </c>
      <c r="BP404" s="5">
        <v>18</v>
      </c>
      <c r="BQ404" s="5">
        <v>0</v>
      </c>
      <c r="BR404" s="5">
        <v>7</v>
      </c>
      <c r="BS404" s="5">
        <v>16</v>
      </c>
      <c r="BT404" s="5">
        <v>85</v>
      </c>
      <c r="BU404" s="6">
        <v>216</v>
      </c>
      <c r="BV404" s="21">
        <v>0</v>
      </c>
      <c r="BW404" s="21">
        <v>2</v>
      </c>
      <c r="BX404" s="21">
        <v>6</v>
      </c>
      <c r="BY404" s="21">
        <v>46</v>
      </c>
      <c r="BZ404" s="21">
        <v>457</v>
      </c>
      <c r="CA404">
        <f>SUM(D404,I404,N404,S404,X404,AC404,AH404,AM404,AR404,AW404,BB404,BG404,BL404,BQ404,BV404)</f>
        <v>1781</v>
      </c>
      <c r="CB404">
        <f>SUM(E404,J404,O404,T404,Y404,AD404,AI404,AN404,AS404,AX404,BC404,BH404,BM404,BR404,BW404)</f>
        <v>12053</v>
      </c>
      <c r="CC404">
        <f>SUM(F404,K404,P404,U404,Z404,AE404,AJ404,AO404,AT404,AY404,BD404,BI404,BN404,BS404,BX404)</f>
        <v>6061</v>
      </c>
      <c r="CD404">
        <f>SUM(G404,L404,Q404,V404,AA404,AF404,AK404,AP404,AU404,AZ404,BE404,BJ404,BO404,BT404,BY404)</f>
        <v>1196</v>
      </c>
      <c r="CE404">
        <f>SUM(H404,M404,R404,W404,AB404,AG404,AL404,AQ404,AV404,BA404,BF404,BK404,BP404,BU404,BZ404)</f>
        <v>720</v>
      </c>
      <c r="CF404">
        <v>4445</v>
      </c>
      <c r="CG404">
        <v>14212</v>
      </c>
      <c r="CH404">
        <v>8447</v>
      </c>
      <c r="CI404">
        <v>8293</v>
      </c>
    </row>
    <row r="405" spans="1:87" ht="15.75" thickBot="1" x14ac:dyDescent="0.3">
      <c r="A405">
        <v>403</v>
      </c>
      <c r="B405" s="24" t="s">
        <v>1193</v>
      </c>
      <c r="C405" s="24" t="s">
        <v>1298</v>
      </c>
      <c r="D405" s="24">
        <v>18</v>
      </c>
      <c r="E405" s="24">
        <v>1</v>
      </c>
      <c r="F405" s="24">
        <v>0</v>
      </c>
      <c r="G405" s="24">
        <v>0</v>
      </c>
      <c r="H405" s="24">
        <v>0</v>
      </c>
      <c r="I405" s="24">
        <v>1254</v>
      </c>
      <c r="J405" s="24">
        <v>42</v>
      </c>
      <c r="K405" s="24">
        <v>0</v>
      </c>
      <c r="L405" s="24">
        <v>0</v>
      </c>
      <c r="M405" s="24">
        <v>0</v>
      </c>
      <c r="N405" s="24"/>
      <c r="O405" s="24"/>
      <c r="P405" s="24"/>
      <c r="Q405" s="24"/>
      <c r="R405" s="24"/>
      <c r="S405" s="24"/>
      <c r="X405" s="24">
        <v>7</v>
      </c>
      <c r="Y405" s="24">
        <v>7294</v>
      </c>
      <c r="Z405" s="24">
        <v>739</v>
      </c>
      <c r="AA405" s="24">
        <v>24</v>
      </c>
      <c r="AB405" s="24">
        <v>1</v>
      </c>
      <c r="AC405" s="24">
        <v>0</v>
      </c>
      <c r="AD405" s="24">
        <v>129</v>
      </c>
      <c r="AE405" s="24">
        <v>21</v>
      </c>
      <c r="AF405" s="24">
        <v>0</v>
      </c>
      <c r="AG405" s="24">
        <v>0</v>
      </c>
      <c r="AR405">
        <v>4</v>
      </c>
      <c r="AS405">
        <v>105</v>
      </c>
      <c r="AT405">
        <v>2503</v>
      </c>
      <c r="AU405">
        <v>460</v>
      </c>
      <c r="AV405">
        <v>5</v>
      </c>
      <c r="AW405">
        <v>0</v>
      </c>
      <c r="AX405">
        <v>3</v>
      </c>
      <c r="AY405">
        <v>188</v>
      </c>
      <c r="AZ405">
        <v>91</v>
      </c>
      <c r="BA405">
        <v>2</v>
      </c>
      <c r="BL405" s="3">
        <v>0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14</v>
      </c>
      <c r="BT405" s="3">
        <v>60</v>
      </c>
      <c r="BU405" s="4">
        <v>86</v>
      </c>
      <c r="BV405" s="22">
        <v>0</v>
      </c>
      <c r="BW405" s="22">
        <v>0</v>
      </c>
      <c r="BX405" s="22">
        <v>3</v>
      </c>
      <c r="BY405" s="22">
        <v>49</v>
      </c>
      <c r="BZ405" s="22">
        <v>324</v>
      </c>
      <c r="CA405">
        <f>SUM(D405,I405,N405,S405,X405,AC405,AH405,AM405,AR405,AW405,BB405,BG405,BL405,BQ405,BV405)</f>
        <v>1283</v>
      </c>
      <c r="CB405">
        <f>SUM(E405,J405,O405,T405,Y405,AD405,AI405,AN405,AS405,AX405,BC405,BH405,BM405,BR405,BW405)</f>
        <v>7574</v>
      </c>
      <c r="CC405">
        <f>SUM(F405,K405,P405,U405,Z405,AE405,AJ405,AO405,AT405,AY405,BD405,BI405,BN405,BS405,BX405)</f>
        <v>3468</v>
      </c>
      <c r="CD405">
        <f>SUM(G405,L405,Q405,V405,AA405,AF405,AK405,AP405,AU405,AZ405,BE405,BJ405,BO405,BT405,BY405)</f>
        <v>684</v>
      </c>
      <c r="CE405">
        <f>SUM(H405,M405,R405,W405,AB405,AG405,AL405,AQ405,AV405,BA405,BF405,BK405,BP405,BU405,BZ405)</f>
        <v>418</v>
      </c>
      <c r="CF405">
        <v>2787</v>
      </c>
      <c r="CG405">
        <v>8775</v>
      </c>
      <c r="CH405">
        <v>5085</v>
      </c>
      <c r="CI405">
        <v>4368</v>
      </c>
    </row>
    <row r="406" spans="1:87" ht="15.75" thickBot="1" x14ac:dyDescent="0.3">
      <c r="A406">
        <v>404</v>
      </c>
      <c r="B406" t="s">
        <v>1194</v>
      </c>
      <c r="C406" t="s">
        <v>1298</v>
      </c>
      <c r="D406">
        <v>258</v>
      </c>
      <c r="E406">
        <v>1</v>
      </c>
      <c r="F406">
        <v>0</v>
      </c>
      <c r="G406">
        <v>0</v>
      </c>
      <c r="H406">
        <v>0</v>
      </c>
      <c r="I406">
        <v>2976</v>
      </c>
      <c r="J406">
        <v>128</v>
      </c>
      <c r="K406">
        <v>0</v>
      </c>
      <c r="L406">
        <v>0</v>
      </c>
      <c r="M406">
        <v>0</v>
      </c>
      <c r="X406">
        <v>10</v>
      </c>
      <c r="Y406">
        <v>15709</v>
      </c>
      <c r="Z406">
        <v>2024</v>
      </c>
      <c r="AA406">
        <v>94</v>
      </c>
      <c r="AB406">
        <v>12</v>
      </c>
      <c r="AC406">
        <v>0</v>
      </c>
      <c r="AD406">
        <v>126</v>
      </c>
      <c r="AE406">
        <v>24</v>
      </c>
      <c r="AF406">
        <v>0</v>
      </c>
      <c r="AG406">
        <v>0</v>
      </c>
      <c r="AR406">
        <v>4</v>
      </c>
      <c r="AS406">
        <v>178</v>
      </c>
      <c r="AT406">
        <v>5437</v>
      </c>
      <c r="AU406">
        <v>1401</v>
      </c>
      <c r="AV406">
        <v>18</v>
      </c>
      <c r="AW406">
        <v>0</v>
      </c>
      <c r="AX406">
        <v>6</v>
      </c>
      <c r="AY406">
        <v>179</v>
      </c>
      <c r="AZ406">
        <v>78</v>
      </c>
      <c r="BA406">
        <v>0</v>
      </c>
      <c r="BL406" s="5">
        <v>0</v>
      </c>
      <c r="BM406" s="5">
        <v>0</v>
      </c>
      <c r="BN406" s="5">
        <v>5</v>
      </c>
      <c r="BO406" s="5">
        <v>0</v>
      </c>
      <c r="BP406" s="5">
        <v>15</v>
      </c>
      <c r="BQ406" s="5">
        <v>0</v>
      </c>
      <c r="BR406" s="5">
        <v>0</v>
      </c>
      <c r="BS406" s="5">
        <v>5</v>
      </c>
      <c r="BT406" s="5">
        <v>11</v>
      </c>
      <c r="BU406" s="6">
        <v>197</v>
      </c>
      <c r="BV406" s="21">
        <v>0</v>
      </c>
      <c r="BW406" s="21">
        <v>0</v>
      </c>
      <c r="BX406" s="21">
        <v>0</v>
      </c>
      <c r="BY406" s="21">
        <v>37</v>
      </c>
      <c r="BZ406" s="21">
        <v>488</v>
      </c>
      <c r="CA406">
        <f>SUM(D406,I406,N406,S406,X406,AC406,AH406,AM406,AR406,AW406,BB406,BG406,BL406,BQ406,BV406)</f>
        <v>3248</v>
      </c>
      <c r="CB406">
        <f>SUM(E406,J406,O406,T406,Y406,AD406,AI406,AN406,AS406,AX406,BC406,BH406,BM406,BR406,BW406)</f>
        <v>16148</v>
      </c>
      <c r="CC406">
        <f>SUM(F406,K406,P406,U406,Z406,AE406,AJ406,AO406,AT406,AY406,BD406,BI406,BN406,BS406,BX406)</f>
        <v>7674</v>
      </c>
      <c r="CD406">
        <f>SUM(G406,L406,Q406,V406,AA406,AF406,AK406,AP406,AU406,AZ406,BE406,BJ406,BO406,BT406,BY406)</f>
        <v>1621</v>
      </c>
      <c r="CE406">
        <f>SUM(H406,M406,R406,W406,AB406,AG406,AL406,AQ406,AV406,BA406,BF406,BK406,BP406,BU406,BZ406)</f>
        <v>730</v>
      </c>
      <c r="CF406">
        <v>5272</v>
      </c>
      <c r="CG406">
        <v>17014</v>
      </c>
      <c r="CH406">
        <v>10065</v>
      </c>
      <c r="CI406">
        <v>9024</v>
      </c>
    </row>
    <row r="407" spans="1:87" ht="15.75" thickBot="1" x14ac:dyDescent="0.3">
      <c r="A407">
        <v>405</v>
      </c>
      <c r="B407" t="s">
        <v>1195</v>
      </c>
      <c r="C407" t="s">
        <v>1298</v>
      </c>
      <c r="D407">
        <v>454</v>
      </c>
      <c r="E407">
        <v>7</v>
      </c>
      <c r="F407">
        <v>0</v>
      </c>
      <c r="G407">
        <v>0</v>
      </c>
      <c r="H407">
        <v>0</v>
      </c>
      <c r="I407">
        <v>4366</v>
      </c>
      <c r="J407">
        <v>172</v>
      </c>
      <c r="K407">
        <v>0</v>
      </c>
      <c r="L407">
        <v>0</v>
      </c>
      <c r="M407">
        <v>0</v>
      </c>
      <c r="X407">
        <v>28</v>
      </c>
      <c r="Y407">
        <v>30179</v>
      </c>
      <c r="Z407">
        <v>5195</v>
      </c>
      <c r="AA407">
        <v>230</v>
      </c>
      <c r="AB407">
        <v>35</v>
      </c>
      <c r="AC407">
        <v>1</v>
      </c>
      <c r="AD407">
        <v>1330</v>
      </c>
      <c r="AE407">
        <v>276</v>
      </c>
      <c r="AF407">
        <v>29</v>
      </c>
      <c r="AG407">
        <v>7</v>
      </c>
      <c r="AR407">
        <v>5</v>
      </c>
      <c r="AS407">
        <v>125</v>
      </c>
      <c r="AT407">
        <v>10335</v>
      </c>
      <c r="AU407">
        <v>3483</v>
      </c>
      <c r="AV407">
        <v>62</v>
      </c>
      <c r="AW407">
        <v>0</v>
      </c>
      <c r="AX407">
        <v>8</v>
      </c>
      <c r="AY407">
        <v>137</v>
      </c>
      <c r="AZ407">
        <v>113</v>
      </c>
      <c r="BA407">
        <v>14</v>
      </c>
      <c r="BL407" s="3">
        <v>0</v>
      </c>
      <c r="BM407" s="3">
        <v>10</v>
      </c>
      <c r="BN407" s="3">
        <v>15</v>
      </c>
      <c r="BO407" s="3">
        <v>22</v>
      </c>
      <c r="BP407" s="3">
        <v>116</v>
      </c>
      <c r="BQ407" s="3">
        <v>0</v>
      </c>
      <c r="BR407" s="3">
        <v>0</v>
      </c>
      <c r="BS407" s="3">
        <v>12</v>
      </c>
      <c r="BT407" s="3">
        <v>41</v>
      </c>
      <c r="BU407" s="4">
        <v>215</v>
      </c>
      <c r="BV407" s="22">
        <v>0</v>
      </c>
      <c r="BW407" s="22">
        <v>0</v>
      </c>
      <c r="BX407" s="22">
        <v>0</v>
      </c>
      <c r="BY407" s="22">
        <v>30</v>
      </c>
      <c r="BZ407" s="22">
        <v>647</v>
      </c>
      <c r="CA407">
        <f>SUM(D407,I407,N407,S407,X407,AC407,AH407,AM407,AR407,AW407,BB407,BG407,BL407,BQ407,BV407)</f>
        <v>4854</v>
      </c>
      <c r="CB407">
        <f>SUM(E407,J407,O407,T407,Y407,AD407,AI407,AN407,AS407,AX407,BC407,BH407,BM407,BR407,BW407)</f>
        <v>31831</v>
      </c>
      <c r="CC407">
        <f>SUM(F407,K407,P407,U407,Z407,AE407,AJ407,AO407,AT407,AY407,BD407,BI407,BN407,BS407,BX407)</f>
        <v>15970</v>
      </c>
      <c r="CD407">
        <f>SUM(G407,L407,Q407,V407,AA407,AF407,AK407,AP407,AU407,AZ407,BE407,BJ407,BO407,BT407,BY407)</f>
        <v>3948</v>
      </c>
      <c r="CE407">
        <f>SUM(H407,M407,R407,W407,AB407,AG407,AL407,AQ407,AV407,BA407,BF407,BK407,BP407,BU407,BZ407)</f>
        <v>1096</v>
      </c>
      <c r="CF407">
        <v>10062</v>
      </c>
      <c r="CG407">
        <v>36522</v>
      </c>
      <c r="CH407">
        <v>22085</v>
      </c>
      <c r="CI407">
        <v>18992</v>
      </c>
    </row>
    <row r="408" spans="1:87" ht="15.75" thickBot="1" x14ac:dyDescent="0.3">
      <c r="A408">
        <v>406</v>
      </c>
      <c r="B408" t="s">
        <v>1203</v>
      </c>
      <c r="C408" t="s">
        <v>1298</v>
      </c>
      <c r="D408">
        <v>118</v>
      </c>
      <c r="E408">
        <v>1</v>
      </c>
      <c r="F408">
        <v>0</v>
      </c>
      <c r="G408">
        <v>0</v>
      </c>
      <c r="H408">
        <v>0</v>
      </c>
      <c r="I408">
        <v>2956</v>
      </c>
      <c r="J408">
        <v>250</v>
      </c>
      <c r="K408">
        <v>0</v>
      </c>
      <c r="L408">
        <v>0</v>
      </c>
      <c r="M408">
        <v>0</v>
      </c>
      <c r="X408">
        <v>8</v>
      </c>
      <c r="Y408">
        <v>12826</v>
      </c>
      <c r="Z408">
        <v>1659</v>
      </c>
      <c r="AA408">
        <v>75</v>
      </c>
      <c r="AB408">
        <v>9</v>
      </c>
      <c r="AC408">
        <v>0</v>
      </c>
      <c r="AD408">
        <v>423</v>
      </c>
      <c r="AE408">
        <v>69</v>
      </c>
      <c r="AF408">
        <v>3</v>
      </c>
      <c r="AG408">
        <v>0</v>
      </c>
      <c r="AR408">
        <v>4</v>
      </c>
      <c r="AS408">
        <v>56</v>
      </c>
      <c r="AT408">
        <v>4113</v>
      </c>
      <c r="AU408">
        <v>1397</v>
      </c>
      <c r="AV408">
        <v>16</v>
      </c>
      <c r="AW408">
        <v>0</v>
      </c>
      <c r="AX408">
        <v>2</v>
      </c>
      <c r="AY408">
        <v>66</v>
      </c>
      <c r="AZ408">
        <v>18</v>
      </c>
      <c r="BA408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5</v>
      </c>
      <c r="BT408" s="5">
        <v>15</v>
      </c>
      <c r="BU408" s="6">
        <v>59</v>
      </c>
      <c r="BV408" s="21">
        <v>0</v>
      </c>
      <c r="BW408" s="21">
        <v>1</v>
      </c>
      <c r="BX408" s="21">
        <v>0</v>
      </c>
      <c r="BY408" s="21">
        <v>38</v>
      </c>
      <c r="BZ408" s="21">
        <v>249</v>
      </c>
      <c r="CA408">
        <f>SUM(D408,I408,N408,S408,X408,AC408,AH408,AM408,AR408,AW408,BB408,BG408,BL408,BQ408,BV408)</f>
        <v>3086</v>
      </c>
      <c r="CB408">
        <f>SUM(E408,J408,O408,T408,Y408,AD408,AI408,AN408,AS408,AX408,BC408,BH408,BM408,BR408,BW408)</f>
        <v>13559</v>
      </c>
      <c r="CC408">
        <f>SUM(F408,K408,P408,U408,Z408,AE408,AJ408,AO408,AT408,AY408,BD408,BI408,BN408,BS408,BX408)</f>
        <v>5912</v>
      </c>
      <c r="CD408">
        <f>SUM(G408,L408,Q408,V408,AA408,AF408,AK408,AP408,AU408,AZ408,BE408,BJ408,BO408,BT408,BY408)</f>
        <v>1546</v>
      </c>
      <c r="CE408">
        <f>SUM(H408,M408,R408,W408,AB408,AG408,AL408,AQ408,AV408,BA408,BF408,BK408,BP408,BU408,BZ408)</f>
        <v>333</v>
      </c>
      <c r="CF408">
        <v>4650</v>
      </c>
      <c r="CG408">
        <v>12693</v>
      </c>
      <c r="CH408">
        <v>6709</v>
      </c>
      <c r="CI408">
        <v>7066</v>
      </c>
    </row>
    <row r="409" spans="1:87" ht="15.75" thickBot="1" x14ac:dyDescent="0.3">
      <c r="A409">
        <v>407</v>
      </c>
      <c r="B409" t="s">
        <v>1196</v>
      </c>
      <c r="C409" t="s">
        <v>1298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2318</v>
      </c>
      <c r="J409">
        <v>161</v>
      </c>
      <c r="K409">
        <v>0</v>
      </c>
      <c r="L409">
        <v>0</v>
      </c>
      <c r="M409">
        <v>0</v>
      </c>
      <c r="X409">
        <v>5</v>
      </c>
      <c r="Y409">
        <v>10409</v>
      </c>
      <c r="Z409">
        <v>1504</v>
      </c>
      <c r="AA409">
        <v>40</v>
      </c>
      <c r="AB409">
        <v>10</v>
      </c>
      <c r="AC409">
        <v>1</v>
      </c>
      <c r="AD409">
        <v>1149</v>
      </c>
      <c r="AE409">
        <v>144</v>
      </c>
      <c r="AF409">
        <v>2</v>
      </c>
      <c r="AG409">
        <v>0</v>
      </c>
      <c r="AR409">
        <v>7</v>
      </c>
      <c r="AS409">
        <v>36</v>
      </c>
      <c r="AT409">
        <v>3749</v>
      </c>
      <c r="AU409">
        <v>1217</v>
      </c>
      <c r="AV409">
        <v>18</v>
      </c>
      <c r="AW409">
        <v>0</v>
      </c>
      <c r="AX409">
        <v>5</v>
      </c>
      <c r="AY409">
        <v>387</v>
      </c>
      <c r="AZ409">
        <v>92</v>
      </c>
      <c r="BA409">
        <v>0</v>
      </c>
      <c r="BL409" s="3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3">
        <v>10</v>
      </c>
      <c r="BT409" s="3">
        <v>28</v>
      </c>
      <c r="BU409" s="4">
        <v>105</v>
      </c>
      <c r="BV409" s="22">
        <v>0</v>
      </c>
      <c r="BW409" s="22">
        <v>0</v>
      </c>
      <c r="BX409" s="22">
        <v>15</v>
      </c>
      <c r="BY409" s="22">
        <v>64</v>
      </c>
      <c r="BZ409" s="22">
        <v>480</v>
      </c>
      <c r="CA409">
        <f>SUM(D409,I409,N409,S409,X409,AC409,AH409,AM409,AR409,AW409,BB409,BG409,BL409,BQ409,BV409)</f>
        <v>2331</v>
      </c>
      <c r="CB409">
        <f>SUM(E409,J409,O409,T409,Y409,AD409,AI409,AN409,AS409,AX409,BC409,BH409,BM409,BR409,BW409)</f>
        <v>11760</v>
      </c>
      <c r="CC409">
        <f>SUM(F409,K409,P409,U409,Z409,AE409,AJ409,AO409,AT409,AY409,BD409,BI409,BN409,BS409,BX409)</f>
        <v>5809</v>
      </c>
      <c r="CD409">
        <f>SUM(G409,L409,Q409,V409,AA409,AF409,AK409,AP409,AU409,AZ409,BE409,BJ409,BO409,BT409,BY409)</f>
        <v>1443</v>
      </c>
      <c r="CE409">
        <f>SUM(H409,M409,R409,W409,AB409,AG409,AL409,AQ409,AV409,BA409,BF409,BK409,BP409,BU409,BZ409)</f>
        <v>613</v>
      </c>
      <c r="CF409">
        <v>4272</v>
      </c>
      <c r="CG409">
        <v>14305</v>
      </c>
      <c r="CH409">
        <v>7879</v>
      </c>
      <c r="CI409">
        <v>7915</v>
      </c>
    </row>
    <row r="410" spans="1:87" ht="15.75" thickBot="1" x14ac:dyDescent="0.3">
      <c r="A410">
        <v>408</v>
      </c>
      <c r="B410" t="s">
        <v>1197</v>
      </c>
      <c r="C410" t="s">
        <v>1298</v>
      </c>
      <c r="D410">
        <v>245</v>
      </c>
      <c r="E410">
        <v>14</v>
      </c>
      <c r="F410">
        <v>0</v>
      </c>
      <c r="G410">
        <v>0</v>
      </c>
      <c r="H410">
        <v>0</v>
      </c>
      <c r="I410">
        <v>5372</v>
      </c>
      <c r="J410">
        <v>527</v>
      </c>
      <c r="K410">
        <v>0</v>
      </c>
      <c r="L410">
        <v>0</v>
      </c>
      <c r="M410">
        <v>0</v>
      </c>
      <c r="X410">
        <v>44</v>
      </c>
      <c r="Y410">
        <v>42530</v>
      </c>
      <c r="Z410">
        <v>7196</v>
      </c>
      <c r="AA410">
        <v>327</v>
      </c>
      <c r="AB410">
        <v>19</v>
      </c>
      <c r="AC410">
        <v>1</v>
      </c>
      <c r="AD410">
        <v>2081</v>
      </c>
      <c r="AE410">
        <v>375</v>
      </c>
      <c r="AF410">
        <v>19</v>
      </c>
      <c r="AG410">
        <v>3</v>
      </c>
      <c r="AR410">
        <v>13</v>
      </c>
      <c r="AS410">
        <v>112</v>
      </c>
      <c r="AT410">
        <v>10625</v>
      </c>
      <c r="AU410">
        <v>3481</v>
      </c>
      <c r="AV410">
        <v>93</v>
      </c>
      <c r="AW410">
        <v>0</v>
      </c>
      <c r="AX410">
        <v>8</v>
      </c>
      <c r="AY410">
        <v>1119</v>
      </c>
      <c r="AZ410">
        <v>407</v>
      </c>
      <c r="BA410">
        <v>29</v>
      </c>
      <c r="BL410" s="5">
        <v>0</v>
      </c>
      <c r="BM410" s="5">
        <v>0</v>
      </c>
      <c r="BN410" s="5">
        <v>11</v>
      </c>
      <c r="BO410" s="5">
        <v>24</v>
      </c>
      <c r="BP410" s="5">
        <v>195</v>
      </c>
      <c r="BQ410" s="5">
        <v>1</v>
      </c>
      <c r="BR410" s="5">
        <v>2</v>
      </c>
      <c r="BS410" s="5">
        <v>53</v>
      </c>
      <c r="BT410" s="5">
        <v>117</v>
      </c>
      <c r="BU410" s="6">
        <v>345</v>
      </c>
      <c r="BV410" s="21">
        <v>0</v>
      </c>
      <c r="BW410" s="21">
        <v>0</v>
      </c>
      <c r="BX410" s="21">
        <v>4</v>
      </c>
      <c r="BY410" s="21">
        <v>121</v>
      </c>
      <c r="BZ410" s="21">
        <v>909</v>
      </c>
      <c r="CA410">
        <f>SUM(D410,I410,N410,S410,X410,AC410,AH410,AM410,AR410,AW410,BB410,BG410,BL410,BQ410,BV410)</f>
        <v>5676</v>
      </c>
      <c r="CB410">
        <f>SUM(E410,J410,O410,T410,Y410,AD410,AI410,AN410,AS410,AX410,BC410,BH410,BM410,BR410,BW410)</f>
        <v>45274</v>
      </c>
      <c r="CC410">
        <f>SUM(F410,K410,P410,U410,Z410,AE410,AJ410,AO410,AT410,AY410,BD410,BI410,BN410,BS410,BX410)</f>
        <v>19383</v>
      </c>
      <c r="CD410">
        <f>SUM(G410,L410,Q410,V410,AA410,AF410,AK410,AP410,AU410,AZ410,BE410,BJ410,BO410,BT410,BY410)</f>
        <v>4496</v>
      </c>
      <c r="CE410">
        <f>SUM(H410,M410,R410,W410,AB410,AG410,AL410,AQ410,AV410,BA410,BF410,BK410,BP410,BU410,BZ410)</f>
        <v>1593</v>
      </c>
      <c r="CF410">
        <v>12847</v>
      </c>
      <c r="CG410">
        <v>49683</v>
      </c>
      <c r="CH410">
        <v>31252</v>
      </c>
      <c r="CI410">
        <v>30115</v>
      </c>
    </row>
    <row r="411" spans="1:87" ht="15.75" thickBot="1" x14ac:dyDescent="0.3">
      <c r="A411">
        <v>409</v>
      </c>
      <c r="B411" t="s">
        <v>1198</v>
      </c>
      <c r="C411" t="s">
        <v>1298</v>
      </c>
      <c r="D411">
        <v>92</v>
      </c>
      <c r="E411">
        <v>2</v>
      </c>
      <c r="F411">
        <v>0</v>
      </c>
      <c r="G411">
        <v>0</v>
      </c>
      <c r="H411">
        <v>0</v>
      </c>
      <c r="I411">
        <v>3107</v>
      </c>
      <c r="J411">
        <v>179</v>
      </c>
      <c r="K411">
        <v>0</v>
      </c>
      <c r="L411">
        <v>0</v>
      </c>
      <c r="M411">
        <v>0</v>
      </c>
      <c r="X411">
        <v>23</v>
      </c>
      <c r="Y411">
        <v>17298</v>
      </c>
      <c r="Z411">
        <v>1668</v>
      </c>
      <c r="AA411">
        <v>28</v>
      </c>
      <c r="AB411">
        <v>5</v>
      </c>
      <c r="AC411">
        <v>3</v>
      </c>
      <c r="AD411">
        <v>2745</v>
      </c>
      <c r="AE411">
        <v>203</v>
      </c>
      <c r="AF411">
        <v>1</v>
      </c>
      <c r="AG411">
        <v>2</v>
      </c>
      <c r="AR411">
        <v>5</v>
      </c>
      <c r="AS411">
        <v>114</v>
      </c>
      <c r="AT411">
        <v>7899</v>
      </c>
      <c r="AU411">
        <v>1789</v>
      </c>
      <c r="AV411">
        <v>16</v>
      </c>
      <c r="AW411">
        <v>0</v>
      </c>
      <c r="AX411">
        <v>12</v>
      </c>
      <c r="AY411">
        <v>746</v>
      </c>
      <c r="AZ411">
        <v>123</v>
      </c>
      <c r="BA411">
        <v>2</v>
      </c>
      <c r="BL411" s="3">
        <v>10</v>
      </c>
      <c r="BM411" s="3">
        <v>26</v>
      </c>
      <c r="BN411" s="3">
        <v>0</v>
      </c>
      <c r="BO411" s="3">
        <v>2</v>
      </c>
      <c r="BP411" s="3">
        <v>8</v>
      </c>
      <c r="BQ411" s="3">
        <v>0</v>
      </c>
      <c r="BR411" s="3">
        <v>5</v>
      </c>
      <c r="BS411" s="3">
        <v>19</v>
      </c>
      <c r="BT411" s="3">
        <v>19</v>
      </c>
      <c r="BU411" s="4">
        <v>54</v>
      </c>
      <c r="BV411" s="22">
        <v>0</v>
      </c>
      <c r="BW411" s="22">
        <v>0</v>
      </c>
      <c r="BX411" s="22">
        <v>2</v>
      </c>
      <c r="BY411" s="22">
        <v>46</v>
      </c>
      <c r="BZ411" s="22">
        <v>201</v>
      </c>
      <c r="CA411">
        <f>SUM(D411,I411,N411,S411,X411,AC411,AH411,AM411,AR411,AW411,BB411,BG411,BL411,BQ411,BV411)</f>
        <v>3240</v>
      </c>
      <c r="CB411">
        <f>SUM(E411,J411,O411,T411,Y411,AD411,AI411,AN411,AS411,AX411,BC411,BH411,BM411,BR411,BW411)</f>
        <v>20381</v>
      </c>
      <c r="CC411">
        <f>SUM(F411,K411,P411,U411,Z411,AE411,AJ411,AO411,AT411,AY411,BD411,BI411,BN411,BS411,BX411)</f>
        <v>10537</v>
      </c>
      <c r="CD411">
        <f>SUM(G411,L411,Q411,V411,AA411,AF411,AK411,AP411,AU411,AZ411,BE411,BJ411,BO411,BT411,BY411)</f>
        <v>2008</v>
      </c>
      <c r="CE411">
        <f>SUM(H411,M411,R411,W411,AB411,AG411,AL411,AQ411,AV411,BA411,BF411,BK411,BP411,BU411,BZ411)</f>
        <v>288</v>
      </c>
      <c r="CF411">
        <v>7502</v>
      </c>
      <c r="CG411">
        <v>26010</v>
      </c>
      <c r="CH411">
        <v>15517</v>
      </c>
      <c r="CI411">
        <v>15032</v>
      </c>
    </row>
    <row r="412" spans="1:87" ht="15.75" thickBot="1" x14ac:dyDescent="0.3">
      <c r="A412">
        <v>410</v>
      </c>
      <c r="B412" t="s">
        <v>1199</v>
      </c>
      <c r="C412" t="s">
        <v>1298</v>
      </c>
      <c r="D412">
        <v>313</v>
      </c>
      <c r="E412">
        <v>9</v>
      </c>
      <c r="F412">
        <v>0</v>
      </c>
      <c r="G412">
        <v>0</v>
      </c>
      <c r="H412">
        <v>0</v>
      </c>
      <c r="I412">
        <v>3377</v>
      </c>
      <c r="J412">
        <v>254</v>
      </c>
      <c r="K412">
        <v>0</v>
      </c>
      <c r="L412">
        <v>0</v>
      </c>
      <c r="M412">
        <v>0</v>
      </c>
      <c r="X412">
        <v>11</v>
      </c>
      <c r="Y412">
        <v>19863</v>
      </c>
      <c r="Z412">
        <v>2784</v>
      </c>
      <c r="AA412">
        <v>125</v>
      </c>
      <c r="AB412">
        <v>24</v>
      </c>
      <c r="AC412">
        <v>2</v>
      </c>
      <c r="AD412">
        <v>3408</v>
      </c>
      <c r="AE412">
        <v>540</v>
      </c>
      <c r="AF412">
        <v>28</v>
      </c>
      <c r="AG412">
        <v>11</v>
      </c>
      <c r="AR412">
        <v>13</v>
      </c>
      <c r="AS412">
        <v>99</v>
      </c>
      <c r="AT412">
        <v>6904</v>
      </c>
      <c r="AU412">
        <v>1857</v>
      </c>
      <c r="AV412">
        <v>52</v>
      </c>
      <c r="AW412">
        <v>1</v>
      </c>
      <c r="AX412">
        <v>16</v>
      </c>
      <c r="AY412">
        <v>405</v>
      </c>
      <c r="AZ412">
        <v>154</v>
      </c>
      <c r="BA412">
        <v>5</v>
      </c>
      <c r="BL412" s="5">
        <v>0</v>
      </c>
      <c r="BM412" s="5">
        <v>0</v>
      </c>
      <c r="BN412" s="5">
        <v>0</v>
      </c>
      <c r="BO412" s="5">
        <v>0</v>
      </c>
      <c r="BP412" s="5">
        <v>11</v>
      </c>
      <c r="BQ412" s="5">
        <v>0</v>
      </c>
      <c r="BR412" s="5">
        <v>0</v>
      </c>
      <c r="BS412" s="5">
        <v>8</v>
      </c>
      <c r="BT412" s="5">
        <v>22</v>
      </c>
      <c r="BU412" s="6">
        <v>45</v>
      </c>
      <c r="BV412" s="21">
        <v>0</v>
      </c>
      <c r="BW412" s="21">
        <v>0</v>
      </c>
      <c r="BX412" s="21">
        <v>4</v>
      </c>
      <c r="BY412" s="21">
        <v>56</v>
      </c>
      <c r="BZ412" s="21">
        <v>297</v>
      </c>
      <c r="CA412">
        <f>SUM(D412,I412,N412,S412,X412,AC412,AH412,AM412,AR412,AW412,BB412,BG412,BL412,BQ412,BV412)</f>
        <v>3717</v>
      </c>
      <c r="CB412">
        <f>SUM(E412,J412,O412,T412,Y412,AD412,AI412,AN412,AS412,AX412,BC412,BH412,BM412,BR412,BW412)</f>
        <v>23649</v>
      </c>
      <c r="CC412">
        <f>SUM(F412,K412,P412,U412,Z412,AE412,AJ412,AO412,AT412,AY412,BD412,BI412,BN412,BS412,BX412)</f>
        <v>10645</v>
      </c>
      <c r="CD412">
        <f>SUM(G412,L412,Q412,V412,AA412,AF412,AK412,AP412,AU412,AZ412,BE412,BJ412,BO412,BT412,BY412)</f>
        <v>2242</v>
      </c>
      <c r="CE412">
        <f>SUM(H412,M412,R412,W412,AB412,AG412,AL412,AQ412,AV412,BA412,BF412,BK412,BP412,BU412,BZ412)</f>
        <v>445</v>
      </c>
      <c r="CF412">
        <v>7926</v>
      </c>
      <c r="CG412">
        <v>28010</v>
      </c>
      <c r="CH412">
        <v>17104</v>
      </c>
      <c r="CI412">
        <v>15583</v>
      </c>
    </row>
    <row r="413" spans="1:87" ht="15.75" thickBot="1" x14ac:dyDescent="0.3">
      <c r="A413">
        <v>411</v>
      </c>
      <c r="B413" t="s">
        <v>1200</v>
      </c>
      <c r="C413" t="s">
        <v>1298</v>
      </c>
      <c r="D413">
        <v>86</v>
      </c>
      <c r="E413">
        <v>5</v>
      </c>
      <c r="F413">
        <v>0</v>
      </c>
      <c r="G413">
        <v>0</v>
      </c>
      <c r="H413">
        <v>0</v>
      </c>
      <c r="I413">
        <v>2223</v>
      </c>
      <c r="J413">
        <v>167</v>
      </c>
      <c r="K413">
        <v>0</v>
      </c>
      <c r="L413">
        <v>0</v>
      </c>
      <c r="M413">
        <v>0</v>
      </c>
      <c r="X413">
        <v>11</v>
      </c>
      <c r="Y413">
        <v>16189</v>
      </c>
      <c r="Z413">
        <v>2652</v>
      </c>
      <c r="AA413">
        <v>139</v>
      </c>
      <c r="AB413">
        <v>13</v>
      </c>
      <c r="AC413">
        <v>0</v>
      </c>
      <c r="AD413">
        <v>218</v>
      </c>
      <c r="AE413">
        <v>32</v>
      </c>
      <c r="AF413">
        <v>2</v>
      </c>
      <c r="AG413">
        <v>0</v>
      </c>
      <c r="AR413">
        <v>7</v>
      </c>
      <c r="AS413">
        <v>66</v>
      </c>
      <c r="AT413">
        <v>5053</v>
      </c>
      <c r="AU413">
        <v>1952</v>
      </c>
      <c r="AV413">
        <v>54</v>
      </c>
      <c r="AW413">
        <v>0</v>
      </c>
      <c r="AX413">
        <v>1</v>
      </c>
      <c r="AY413">
        <v>184</v>
      </c>
      <c r="AZ413">
        <v>94</v>
      </c>
      <c r="BA41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6</v>
      </c>
      <c r="BT413" s="3">
        <v>21</v>
      </c>
      <c r="BU413" s="4">
        <v>199</v>
      </c>
      <c r="BV413" s="22">
        <v>0</v>
      </c>
      <c r="BW413" s="22">
        <v>1</v>
      </c>
      <c r="BX413" s="22">
        <v>0</v>
      </c>
      <c r="BY413" s="22">
        <v>48</v>
      </c>
      <c r="BZ413" s="22">
        <v>748</v>
      </c>
      <c r="CA413">
        <f>SUM(D413,I413,N413,S413,X413,AC413,AH413,AM413,AR413,AW413,BB413,BG413,BL413,BQ413,BV413)</f>
        <v>2327</v>
      </c>
      <c r="CB413">
        <f>SUM(E413,J413,O413,T413,Y413,AD413,AI413,AN413,AS413,AX413,BC413,BH413,BM413,BR413,BW413)</f>
        <v>16647</v>
      </c>
      <c r="CC413">
        <f>SUM(F413,K413,P413,U413,Z413,AE413,AJ413,AO413,AT413,AY413,BD413,BI413,BN413,BS413,BX413)</f>
        <v>7927</v>
      </c>
      <c r="CD413">
        <f>SUM(G413,L413,Q413,V413,AA413,AF413,AK413,AP413,AU413,AZ413,BE413,BJ413,BO413,BT413,BY413)</f>
        <v>2256</v>
      </c>
      <c r="CE413">
        <f>SUM(H413,M413,R413,W413,AB413,AG413,AL413,AQ413,AV413,BA413,BF413,BK413,BP413,BU413,BZ413)</f>
        <v>1014</v>
      </c>
      <c r="CF413">
        <v>6464</v>
      </c>
      <c r="CG413">
        <v>19435</v>
      </c>
      <c r="CH413">
        <v>11227</v>
      </c>
      <c r="CI413">
        <v>11061</v>
      </c>
    </row>
    <row r="414" spans="1:87" ht="15.75" thickBot="1" x14ac:dyDescent="0.3">
      <c r="A414">
        <v>412</v>
      </c>
      <c r="B414" t="s">
        <v>1201</v>
      </c>
      <c r="C414" t="s">
        <v>1298</v>
      </c>
      <c r="D414">
        <v>73</v>
      </c>
      <c r="E414">
        <v>2</v>
      </c>
      <c r="F414">
        <v>0</v>
      </c>
      <c r="G414">
        <v>0</v>
      </c>
      <c r="H414">
        <v>0</v>
      </c>
      <c r="I414">
        <v>2715</v>
      </c>
      <c r="J414">
        <v>81</v>
      </c>
      <c r="K414">
        <v>0</v>
      </c>
      <c r="L414">
        <v>0</v>
      </c>
      <c r="M414">
        <v>0</v>
      </c>
      <c r="X414">
        <v>4</v>
      </c>
      <c r="Y414">
        <v>22240</v>
      </c>
      <c r="Z414">
        <v>2309</v>
      </c>
      <c r="AA414">
        <v>112</v>
      </c>
      <c r="AB414">
        <v>16</v>
      </c>
      <c r="AC414">
        <v>2</v>
      </c>
      <c r="AD414">
        <v>707</v>
      </c>
      <c r="AE414">
        <v>29</v>
      </c>
      <c r="AF414">
        <v>2</v>
      </c>
      <c r="AG414">
        <v>2</v>
      </c>
      <c r="AR414">
        <v>2</v>
      </c>
      <c r="AS414">
        <v>298</v>
      </c>
      <c r="AT414">
        <v>6549</v>
      </c>
      <c r="AU414">
        <v>1277</v>
      </c>
      <c r="AV414">
        <v>11</v>
      </c>
      <c r="AW414">
        <v>0</v>
      </c>
      <c r="AX414">
        <v>30</v>
      </c>
      <c r="AY414">
        <v>428</v>
      </c>
      <c r="AZ414">
        <v>76</v>
      </c>
      <c r="BA414">
        <v>3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9</v>
      </c>
      <c r="BT414" s="5">
        <v>48</v>
      </c>
      <c r="BU414" s="6">
        <v>80</v>
      </c>
      <c r="BV414" s="21">
        <v>0</v>
      </c>
      <c r="BW414" s="21">
        <v>0</v>
      </c>
      <c r="BX414" s="21">
        <v>8</v>
      </c>
      <c r="BY414" s="21">
        <v>108</v>
      </c>
      <c r="BZ414" s="21">
        <v>376</v>
      </c>
      <c r="CA414">
        <f>SUM(D414,I414,N414,S414,X414,AC414,AH414,AM414,AR414,AW414,BB414,BG414,BL414,BQ414,BV414)</f>
        <v>2796</v>
      </c>
      <c r="CB414">
        <f>SUM(E414,J414,O414,T414,Y414,AD414,AI414,AN414,AS414,AX414,BC414,BH414,BM414,BR414,BW414)</f>
        <v>23358</v>
      </c>
      <c r="CC414">
        <f>SUM(F414,K414,P414,U414,Z414,AE414,AJ414,AO414,AT414,AY414,BD414,BI414,BN414,BS414,BX414)</f>
        <v>9332</v>
      </c>
      <c r="CD414">
        <f>SUM(G414,L414,Q414,V414,AA414,AF414,AK414,AP414,AU414,AZ414,BE414,BJ414,BO414,BT414,BY414)</f>
        <v>1623</v>
      </c>
      <c r="CE414">
        <f>SUM(H414,M414,R414,W414,AB414,AG414,AL414,AQ414,AV414,BA414,BF414,BK414,BP414,BU414,BZ414)</f>
        <v>488</v>
      </c>
      <c r="CF414">
        <v>8449</v>
      </c>
      <c r="CG414">
        <v>26812</v>
      </c>
      <c r="CH414">
        <v>16011</v>
      </c>
      <c r="CI414">
        <v>13077</v>
      </c>
    </row>
    <row r="415" spans="1:87" ht="15.75" thickBot="1" x14ac:dyDescent="0.3">
      <c r="A415">
        <v>413</v>
      </c>
      <c r="B415" t="s">
        <v>1202</v>
      </c>
      <c r="C415" t="s">
        <v>1298</v>
      </c>
      <c r="D415">
        <v>308</v>
      </c>
      <c r="E415">
        <v>10</v>
      </c>
      <c r="F415">
        <v>0</v>
      </c>
      <c r="G415">
        <v>0</v>
      </c>
      <c r="H415">
        <v>0</v>
      </c>
      <c r="I415">
        <v>4037</v>
      </c>
      <c r="J415">
        <v>922</v>
      </c>
      <c r="K415">
        <v>0</v>
      </c>
      <c r="L415">
        <v>0</v>
      </c>
      <c r="M415">
        <v>1</v>
      </c>
      <c r="X415">
        <v>6</v>
      </c>
      <c r="Y415">
        <v>25543</v>
      </c>
      <c r="Z415">
        <v>2971</v>
      </c>
      <c r="AA415">
        <v>90</v>
      </c>
      <c r="AB415">
        <v>11</v>
      </c>
      <c r="AC415">
        <v>4</v>
      </c>
      <c r="AD415">
        <v>6037</v>
      </c>
      <c r="AE415">
        <v>387</v>
      </c>
      <c r="AF415">
        <v>9</v>
      </c>
      <c r="AG415">
        <v>0</v>
      </c>
      <c r="AR415">
        <v>8</v>
      </c>
      <c r="AS415">
        <v>104</v>
      </c>
      <c r="AT415">
        <v>9954</v>
      </c>
      <c r="AU415">
        <v>2389</v>
      </c>
      <c r="AV415">
        <v>13</v>
      </c>
      <c r="AW415">
        <v>4</v>
      </c>
      <c r="AX415">
        <v>37</v>
      </c>
      <c r="AY415">
        <v>2709</v>
      </c>
      <c r="AZ415">
        <v>569</v>
      </c>
      <c r="BA415">
        <v>51</v>
      </c>
      <c r="BL415" s="3">
        <v>0</v>
      </c>
      <c r="BM415" s="3">
        <v>1</v>
      </c>
      <c r="BN415" s="3">
        <v>11</v>
      </c>
      <c r="BO415" s="3">
        <v>12</v>
      </c>
      <c r="BP415" s="3">
        <v>10</v>
      </c>
      <c r="BQ415" s="3">
        <v>0</v>
      </c>
      <c r="BR415" s="3">
        <v>1</v>
      </c>
      <c r="BS415" s="3">
        <v>50</v>
      </c>
      <c r="BT415" s="3">
        <v>71</v>
      </c>
      <c r="BU415" s="4">
        <v>99</v>
      </c>
      <c r="BV415" s="22">
        <v>0</v>
      </c>
      <c r="BW415" s="22">
        <v>0</v>
      </c>
      <c r="BX415" s="22">
        <v>2</v>
      </c>
      <c r="BY415" s="22">
        <v>111</v>
      </c>
      <c r="BZ415" s="22">
        <v>567</v>
      </c>
      <c r="CA415">
        <f>SUM(D415,I415,N415,S415,X415,AC415,AH415,AM415,AR415,AW415,BB415,BG415,BL415,BQ415,BV415)</f>
        <v>4367</v>
      </c>
      <c r="CB415">
        <f>SUM(E415,J415,O415,T415,Y415,AD415,AI415,AN415,AS415,AX415,BC415,BH415,BM415,BR415,BW415)</f>
        <v>32655</v>
      </c>
      <c r="CC415">
        <f>SUM(F415,K415,P415,U415,Z415,AE415,AJ415,AO415,AT415,AY415,BD415,BI415,BN415,BS415,BX415)</f>
        <v>16084</v>
      </c>
      <c r="CD415">
        <f>SUM(G415,L415,Q415,V415,AA415,AF415,AK415,AP415,AU415,AZ415,BE415,BJ415,BO415,BT415,BY415)</f>
        <v>3251</v>
      </c>
      <c r="CE415">
        <f>SUM(H415,M415,R415,W415,AB415,AG415,AL415,AQ415,AV415,BA415,BF415,BK415,BP415,BU415,BZ415)</f>
        <v>752</v>
      </c>
      <c r="CF415">
        <v>13062</v>
      </c>
      <c r="CG415">
        <v>40578</v>
      </c>
      <c r="CH415">
        <v>21465</v>
      </c>
      <c r="CI415">
        <v>20442</v>
      </c>
    </row>
    <row r="416" spans="1:87" ht="15.75" thickBot="1" x14ac:dyDescent="0.3">
      <c r="A416">
        <v>414</v>
      </c>
      <c r="B416" s="24" t="s">
        <v>798</v>
      </c>
      <c r="C416" s="24" t="s">
        <v>797</v>
      </c>
      <c r="D416" s="24">
        <v>42</v>
      </c>
      <c r="E416" s="24">
        <v>15</v>
      </c>
      <c r="F416" s="24">
        <v>0</v>
      </c>
      <c r="G416" s="24">
        <v>0</v>
      </c>
      <c r="H416" s="24">
        <v>0</v>
      </c>
      <c r="I416" s="24">
        <v>2962</v>
      </c>
      <c r="J416" s="24">
        <v>387</v>
      </c>
      <c r="K416" s="24">
        <v>0</v>
      </c>
      <c r="L416" s="24">
        <v>0</v>
      </c>
      <c r="M416" s="24">
        <v>0</v>
      </c>
      <c r="X416" s="24">
        <v>13</v>
      </c>
      <c r="Y416" s="24">
        <v>16523</v>
      </c>
      <c r="Z416" s="24">
        <v>1455</v>
      </c>
      <c r="AA416" s="24">
        <v>55</v>
      </c>
      <c r="AB416" s="24">
        <v>6</v>
      </c>
      <c r="AC416" s="24">
        <v>0</v>
      </c>
      <c r="AD416" s="24">
        <v>831</v>
      </c>
      <c r="AE416" s="24">
        <v>39</v>
      </c>
      <c r="AF416" s="24">
        <v>4</v>
      </c>
      <c r="AG416" s="24">
        <v>2</v>
      </c>
      <c r="AR416">
        <v>2</v>
      </c>
      <c r="AS416">
        <v>229</v>
      </c>
      <c r="AT416">
        <v>5035</v>
      </c>
      <c r="AU416">
        <v>876</v>
      </c>
      <c r="AV416">
        <v>18</v>
      </c>
      <c r="AW416">
        <v>1</v>
      </c>
      <c r="AX416">
        <v>39</v>
      </c>
      <c r="AY416">
        <v>496</v>
      </c>
      <c r="AZ416">
        <v>75</v>
      </c>
      <c r="BA416">
        <v>6</v>
      </c>
      <c r="BL416" s="5">
        <v>0</v>
      </c>
      <c r="BM416" s="5">
        <v>5</v>
      </c>
      <c r="BN416" s="5">
        <v>8</v>
      </c>
      <c r="BO416" s="5">
        <v>12</v>
      </c>
      <c r="BP416" s="5">
        <v>108</v>
      </c>
      <c r="BQ416" s="5">
        <v>0</v>
      </c>
      <c r="BR416" s="5">
        <v>2</v>
      </c>
      <c r="BS416" s="5">
        <v>25</v>
      </c>
      <c r="BT416" s="5">
        <v>79</v>
      </c>
      <c r="BU416" s="6">
        <v>367</v>
      </c>
      <c r="BV416" s="21">
        <v>0</v>
      </c>
      <c r="BW416" s="21">
        <v>0</v>
      </c>
      <c r="BX416" s="21">
        <v>3</v>
      </c>
      <c r="BY416" s="21">
        <v>60</v>
      </c>
      <c r="BZ416" s="21">
        <v>428</v>
      </c>
      <c r="CA416">
        <f>SUM(D416,I416,N416,S416,X416,AC416,AH416,AM416,AR416,AW416,BB416,BG416,BL416,BQ416,BV416)</f>
        <v>3020</v>
      </c>
      <c r="CB416">
        <f>SUM(E416,J416,O416,T416,Y416,AD416,AI416,AN416,AS416,AX416,BC416,BH416,BM416,BR416,BW416)</f>
        <v>18031</v>
      </c>
      <c r="CC416">
        <f>SUM(F416,K416,P416,U416,Z416,AE416,AJ416,AO416,AT416,AY416,BD416,BI416,BN416,BS416,BX416)</f>
        <v>7061</v>
      </c>
      <c r="CD416">
        <f>SUM(G416,L416,Q416,V416,AA416,AF416,AK416,AP416,AU416,AZ416,BE416,BJ416,BO416,BT416,BY416)</f>
        <v>1161</v>
      </c>
      <c r="CE416">
        <f>SUM(H416,M416,R416,W416,AB416,AG416,AL416,AQ416,AV416,BA416,BF416,BK416,BP416,BU416,BZ416)</f>
        <v>935</v>
      </c>
      <c r="CF416">
        <v>5280</v>
      </c>
      <c r="CG416">
        <v>17718</v>
      </c>
      <c r="CH416">
        <v>9508</v>
      </c>
      <c r="CI416">
        <v>7171</v>
      </c>
    </row>
    <row r="417" spans="1:87" ht="15.75" thickBot="1" x14ac:dyDescent="0.3">
      <c r="A417">
        <v>415</v>
      </c>
      <c r="B417" t="s">
        <v>799</v>
      </c>
      <c r="C417" t="s">
        <v>797</v>
      </c>
      <c r="D417">
        <v>59</v>
      </c>
      <c r="E417">
        <v>0</v>
      </c>
      <c r="F417">
        <v>0</v>
      </c>
      <c r="G417">
        <v>0</v>
      </c>
      <c r="H417">
        <v>0</v>
      </c>
      <c r="I417">
        <v>2228</v>
      </c>
      <c r="J417">
        <v>61</v>
      </c>
      <c r="K417">
        <v>0</v>
      </c>
      <c r="L417">
        <v>0</v>
      </c>
      <c r="M417">
        <v>0</v>
      </c>
      <c r="X417">
        <v>8</v>
      </c>
      <c r="Y417">
        <v>13180</v>
      </c>
      <c r="Z417">
        <v>1518</v>
      </c>
      <c r="AA417">
        <v>54</v>
      </c>
      <c r="AB417">
        <v>6</v>
      </c>
      <c r="AR417">
        <v>1</v>
      </c>
      <c r="AS417">
        <v>187</v>
      </c>
      <c r="AT417">
        <v>5352</v>
      </c>
      <c r="AU417">
        <v>1188</v>
      </c>
      <c r="AV417">
        <v>35</v>
      </c>
      <c r="AW417">
        <v>0</v>
      </c>
      <c r="AX417">
        <v>1</v>
      </c>
      <c r="AY417">
        <v>12</v>
      </c>
      <c r="AZ417">
        <v>6</v>
      </c>
      <c r="BA417">
        <v>0</v>
      </c>
      <c r="BL417" s="3">
        <v>1</v>
      </c>
      <c r="BM417" s="3">
        <v>19</v>
      </c>
      <c r="BN417" s="3">
        <v>32</v>
      </c>
      <c r="BO417" s="3">
        <v>37</v>
      </c>
      <c r="BP417" s="3">
        <v>96</v>
      </c>
      <c r="BQ417" s="3">
        <v>0</v>
      </c>
      <c r="BR417" s="3">
        <v>0</v>
      </c>
      <c r="BS417" s="3">
        <v>17</v>
      </c>
      <c r="BT417" s="3">
        <v>58</v>
      </c>
      <c r="BU417" s="4">
        <v>270</v>
      </c>
      <c r="BV417" s="22">
        <v>0</v>
      </c>
      <c r="BW417" s="22">
        <v>0</v>
      </c>
      <c r="BX417" s="22">
        <v>1</v>
      </c>
      <c r="BY417" s="22">
        <v>25</v>
      </c>
      <c r="BZ417" s="22">
        <v>505</v>
      </c>
      <c r="CA417">
        <f>SUM(D417,I417,N417,S417,X417,AC417,AH417,AM417,AR417,AW417,BB417,BG417,BL417,BQ417,BV417)</f>
        <v>2297</v>
      </c>
      <c r="CB417">
        <f>SUM(E417,J417,O417,T417,Y417,AD417,AI417,AN417,AS417,AX417,BC417,BH417,BM417,BR417,BW417)</f>
        <v>13448</v>
      </c>
      <c r="CC417">
        <f>SUM(F417,K417,P417,U417,Z417,AE417,AJ417,AO417,AT417,AY417,BD417,BI417,BN417,BS417,BX417)</f>
        <v>6932</v>
      </c>
      <c r="CD417">
        <f>SUM(G417,L417,Q417,V417,AA417,AF417,AK417,AP417,AU417,AZ417,BE417,BJ417,BO417,BT417,BY417)</f>
        <v>1368</v>
      </c>
      <c r="CE417">
        <f>SUM(H417,M417,R417,W417,AB417,AG417,AL417,AQ417,AV417,BA417,BF417,BK417,BP417,BU417,BZ417)</f>
        <v>912</v>
      </c>
      <c r="CF417">
        <v>4906</v>
      </c>
      <c r="CG417">
        <v>15669</v>
      </c>
      <c r="CH417">
        <v>8654</v>
      </c>
      <c r="CI417">
        <v>7706</v>
      </c>
    </row>
    <row r="418" spans="1:87" ht="15.75" thickBot="1" x14ac:dyDescent="0.3">
      <c r="A418">
        <v>416</v>
      </c>
      <c r="B418" t="s">
        <v>800</v>
      </c>
      <c r="C418" t="s">
        <v>797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1896</v>
      </c>
      <c r="J418">
        <v>50</v>
      </c>
      <c r="K418">
        <v>0</v>
      </c>
      <c r="L418">
        <v>0</v>
      </c>
      <c r="M418">
        <v>0</v>
      </c>
      <c r="X418">
        <v>46</v>
      </c>
      <c r="Y418">
        <v>10510</v>
      </c>
      <c r="Z418">
        <v>1357</v>
      </c>
      <c r="AA418">
        <v>36</v>
      </c>
      <c r="AB418">
        <v>1</v>
      </c>
      <c r="AR418">
        <v>1</v>
      </c>
      <c r="AS418">
        <v>110</v>
      </c>
      <c r="AT418">
        <v>4121</v>
      </c>
      <c r="AU418">
        <v>1153</v>
      </c>
      <c r="AV418">
        <v>19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2</v>
      </c>
      <c r="BS418" s="5">
        <v>2</v>
      </c>
      <c r="BT418" s="5">
        <v>1</v>
      </c>
      <c r="BU418" s="6">
        <v>14</v>
      </c>
      <c r="BV418" s="21">
        <v>0</v>
      </c>
      <c r="BW418" s="21">
        <v>0</v>
      </c>
      <c r="BX418" s="21">
        <v>0</v>
      </c>
      <c r="BY418" s="21">
        <v>8</v>
      </c>
      <c r="BZ418" s="21">
        <v>38</v>
      </c>
      <c r="CA418">
        <f>SUM(D418,I418,N418,S418,X418,AC418,AH418,AM418,AR418,AW418,BB418,BG418,BL418,BQ418,BV418)</f>
        <v>1943</v>
      </c>
      <c r="CB418">
        <f>SUM(E418,J418,O418,T418,Y418,AD418,AI418,AN418,AS418,AX418,BC418,BH418,BM418,BR418,BW418)</f>
        <v>10672</v>
      </c>
      <c r="CC418">
        <f>SUM(F418,K418,P418,U418,Z418,AE418,AJ418,AO418,AT418,AY418,BD418,BI418,BN418,BS418,BX418)</f>
        <v>5480</v>
      </c>
      <c r="CD418">
        <f>SUM(G418,L418,Q418,V418,AA418,AF418,AK418,AP418,AU418,AZ418,BE418,BJ418,BO418,BT418,BY418)</f>
        <v>1198</v>
      </c>
      <c r="CE418">
        <f>SUM(H418,M418,R418,W418,AB418,AG418,AL418,AQ418,AV418,BA418,BF418,BK418,BP418,BU418,BZ418)</f>
        <v>72</v>
      </c>
      <c r="CF418">
        <v>4161</v>
      </c>
      <c r="CG418">
        <v>13418</v>
      </c>
      <c r="CH418">
        <v>7459</v>
      </c>
      <c r="CI418">
        <v>7004</v>
      </c>
    </row>
    <row r="419" spans="1:87" ht="15.75" thickBot="1" x14ac:dyDescent="0.3">
      <c r="A419">
        <v>417</v>
      </c>
      <c r="B419" t="s">
        <v>801</v>
      </c>
      <c r="C419" t="s">
        <v>797</v>
      </c>
      <c r="D419">
        <v>76</v>
      </c>
      <c r="E419">
        <v>0</v>
      </c>
      <c r="F419">
        <v>0</v>
      </c>
      <c r="G419">
        <v>0</v>
      </c>
      <c r="H419">
        <v>0</v>
      </c>
      <c r="I419">
        <v>2146</v>
      </c>
      <c r="J419">
        <v>22</v>
      </c>
      <c r="K419">
        <v>0</v>
      </c>
      <c r="L419">
        <v>0</v>
      </c>
      <c r="M419">
        <v>0</v>
      </c>
      <c r="X419">
        <v>14</v>
      </c>
      <c r="Y419">
        <v>12780</v>
      </c>
      <c r="Z419">
        <v>1158</v>
      </c>
      <c r="AA419">
        <v>48</v>
      </c>
      <c r="AB419">
        <v>2</v>
      </c>
      <c r="AC419">
        <v>1</v>
      </c>
      <c r="AD419">
        <v>153</v>
      </c>
      <c r="AE419">
        <v>7</v>
      </c>
      <c r="AF419">
        <v>0</v>
      </c>
      <c r="AG419">
        <v>0</v>
      </c>
      <c r="AR419">
        <v>2</v>
      </c>
      <c r="AS419">
        <v>142</v>
      </c>
      <c r="AT419">
        <v>4165</v>
      </c>
      <c r="AU419">
        <v>977</v>
      </c>
      <c r="AV419">
        <v>17</v>
      </c>
      <c r="AW419">
        <v>0</v>
      </c>
      <c r="AX419">
        <v>6</v>
      </c>
      <c r="AY419">
        <v>108</v>
      </c>
      <c r="AZ419">
        <v>48</v>
      </c>
      <c r="BA419">
        <v>21</v>
      </c>
      <c r="BL419" s="3">
        <v>0</v>
      </c>
      <c r="BM419" s="3">
        <v>15</v>
      </c>
      <c r="BN419" s="3">
        <v>18</v>
      </c>
      <c r="BO419" s="3">
        <v>36</v>
      </c>
      <c r="BP419" s="3">
        <v>162</v>
      </c>
      <c r="BQ419" s="3">
        <v>0</v>
      </c>
      <c r="BR419" s="3">
        <v>6</v>
      </c>
      <c r="BS419" s="3">
        <v>58</v>
      </c>
      <c r="BT419" s="3">
        <v>67</v>
      </c>
      <c r="BU419" s="4">
        <v>240</v>
      </c>
      <c r="BV419" s="22">
        <v>0</v>
      </c>
      <c r="BW419" s="22">
        <v>1</v>
      </c>
      <c r="BX419" s="22">
        <v>17</v>
      </c>
      <c r="BY419" s="22">
        <v>68</v>
      </c>
      <c r="BZ419" s="22">
        <v>416</v>
      </c>
      <c r="CA419">
        <f>SUM(D419,I419,N419,S419,X419,AC419,AH419,AM419,AR419,AW419,BB419,BG419,BL419,BQ419,BV419)</f>
        <v>2239</v>
      </c>
      <c r="CB419">
        <f>SUM(E419,J419,O419,T419,Y419,AD419,AI419,AN419,AS419,AX419,BC419,BH419,BM419,BR419,BW419)</f>
        <v>13125</v>
      </c>
      <c r="CC419">
        <f>SUM(F419,K419,P419,U419,Z419,AE419,AJ419,AO419,AT419,AY419,BD419,BI419,BN419,BS419,BX419)</f>
        <v>5531</v>
      </c>
      <c r="CD419">
        <f>SUM(G419,L419,Q419,V419,AA419,AF419,AK419,AP419,AU419,AZ419,BE419,BJ419,BO419,BT419,BY419)</f>
        <v>1244</v>
      </c>
      <c r="CE419">
        <f>SUM(H419,M419,R419,W419,AB419,AG419,AL419,AQ419,AV419,BA419,BF419,BK419,BP419,BU419,BZ419)</f>
        <v>858</v>
      </c>
      <c r="CF419">
        <v>4998</v>
      </c>
      <c r="CG419">
        <v>16430</v>
      </c>
      <c r="CH419">
        <v>8641</v>
      </c>
      <c r="CI419">
        <v>7956</v>
      </c>
    </row>
    <row r="420" spans="1:87" ht="15.75" thickBot="1" x14ac:dyDescent="0.3">
      <c r="A420">
        <v>418</v>
      </c>
      <c r="B420" t="s">
        <v>802</v>
      </c>
      <c r="C420" t="s">
        <v>797</v>
      </c>
      <c r="D420">
        <v>499</v>
      </c>
      <c r="E420">
        <v>45</v>
      </c>
      <c r="F420">
        <v>0</v>
      </c>
      <c r="G420">
        <v>0</v>
      </c>
      <c r="H420">
        <v>0</v>
      </c>
      <c r="I420">
        <v>1478</v>
      </c>
      <c r="J420">
        <v>38</v>
      </c>
      <c r="K420">
        <v>0</v>
      </c>
      <c r="L420">
        <v>0</v>
      </c>
      <c r="M420">
        <v>0</v>
      </c>
      <c r="X420">
        <v>4</v>
      </c>
      <c r="Y420">
        <v>7799</v>
      </c>
      <c r="Z420">
        <v>824</v>
      </c>
      <c r="AA420">
        <v>21</v>
      </c>
      <c r="AB420">
        <v>1</v>
      </c>
      <c r="AR420">
        <v>5</v>
      </c>
      <c r="AS420">
        <v>137</v>
      </c>
      <c r="AT420">
        <v>3296</v>
      </c>
      <c r="AU420">
        <v>753</v>
      </c>
      <c r="AV420">
        <v>15</v>
      </c>
      <c r="BL420" s="5">
        <v>0</v>
      </c>
      <c r="BM420" s="5">
        <v>55</v>
      </c>
      <c r="BN420" s="5">
        <v>22</v>
      </c>
      <c r="BO420" s="5">
        <v>18</v>
      </c>
      <c r="BP420" s="5">
        <v>30</v>
      </c>
      <c r="BQ420" s="5">
        <v>0</v>
      </c>
      <c r="BR420" s="5">
        <v>0</v>
      </c>
      <c r="BS420" s="5">
        <v>2</v>
      </c>
      <c r="BT420" s="5">
        <v>8</v>
      </c>
      <c r="BU420" s="6">
        <v>125</v>
      </c>
      <c r="BV420" s="21">
        <v>0</v>
      </c>
      <c r="BW420" s="21">
        <v>0</v>
      </c>
      <c r="BX420" s="21">
        <v>2</v>
      </c>
      <c r="BY420" s="21">
        <v>37</v>
      </c>
      <c r="BZ420" s="21">
        <v>381</v>
      </c>
      <c r="CA420">
        <f>SUM(D420,I420,N420,S420,X420,AC420,AH420,AM420,AR420,AW420,BB420,BG420,BL420,BQ420,BV420)</f>
        <v>1986</v>
      </c>
      <c r="CB420">
        <f>SUM(E420,J420,O420,T420,Y420,AD420,AI420,AN420,AS420,AX420,BC420,BH420,BM420,BR420,BW420)</f>
        <v>8074</v>
      </c>
      <c r="CC420">
        <f>SUM(F420,K420,P420,U420,Z420,AE420,AJ420,AO420,AT420,AY420,BD420,BI420,BN420,BS420,BX420)</f>
        <v>4146</v>
      </c>
      <c r="CD420">
        <f>SUM(G420,L420,Q420,V420,AA420,AF420,AK420,AP420,AU420,AZ420,BE420,BJ420,BO420,BT420,BY420)</f>
        <v>837</v>
      </c>
      <c r="CE420">
        <f>SUM(H420,M420,R420,W420,AB420,AG420,AL420,AQ420,AV420,BA420,BF420,BK420,BP420,BU420,BZ420)</f>
        <v>552</v>
      </c>
      <c r="CF420">
        <v>2534</v>
      </c>
      <c r="CG420">
        <v>8495</v>
      </c>
      <c r="CH420">
        <v>4305</v>
      </c>
      <c r="CI420">
        <v>4184</v>
      </c>
    </row>
    <row r="421" spans="1:87" ht="15.75" thickBot="1" x14ac:dyDescent="0.3">
      <c r="A421">
        <v>419</v>
      </c>
      <c r="B421" t="s">
        <v>803</v>
      </c>
      <c r="C421" t="s">
        <v>797</v>
      </c>
      <c r="D421">
        <v>663</v>
      </c>
      <c r="E421">
        <v>2</v>
      </c>
      <c r="F421">
        <v>0</v>
      </c>
      <c r="G421">
        <v>0</v>
      </c>
      <c r="H421">
        <v>0</v>
      </c>
      <c r="I421">
        <v>3343</v>
      </c>
      <c r="J421">
        <v>108</v>
      </c>
      <c r="K421">
        <v>0</v>
      </c>
      <c r="L421">
        <v>0</v>
      </c>
      <c r="M421">
        <v>0</v>
      </c>
      <c r="X421">
        <v>21</v>
      </c>
      <c r="Y421">
        <v>24371</v>
      </c>
      <c r="Z421">
        <v>1390</v>
      </c>
      <c r="AA421">
        <v>45</v>
      </c>
      <c r="AB421">
        <v>4</v>
      </c>
      <c r="AC421">
        <v>1</v>
      </c>
      <c r="AD421">
        <v>1117</v>
      </c>
      <c r="AE421">
        <v>42</v>
      </c>
      <c r="AF421">
        <v>0</v>
      </c>
      <c r="AG421">
        <v>1</v>
      </c>
      <c r="AR421">
        <v>3</v>
      </c>
      <c r="AS421">
        <v>457</v>
      </c>
      <c r="AT421">
        <v>7257</v>
      </c>
      <c r="AU421">
        <v>917</v>
      </c>
      <c r="AV421">
        <v>13</v>
      </c>
      <c r="AW421">
        <v>1</v>
      </c>
      <c r="AX421">
        <v>59</v>
      </c>
      <c r="AY421">
        <v>709</v>
      </c>
      <c r="AZ421">
        <v>76</v>
      </c>
      <c r="BA421">
        <v>18</v>
      </c>
      <c r="BL421" s="3">
        <v>0</v>
      </c>
      <c r="BM421" s="3">
        <v>21</v>
      </c>
      <c r="BN421" s="3">
        <v>25</v>
      </c>
      <c r="BO421" s="3">
        <v>30</v>
      </c>
      <c r="BP421" s="3">
        <v>45</v>
      </c>
      <c r="BQ421" s="3">
        <v>0</v>
      </c>
      <c r="BR421" s="3">
        <v>5</v>
      </c>
      <c r="BS421" s="3">
        <v>58</v>
      </c>
      <c r="BT421" s="3">
        <v>140</v>
      </c>
      <c r="BU421" s="4">
        <v>329</v>
      </c>
      <c r="BV421" s="22">
        <v>0</v>
      </c>
      <c r="BW421" s="22">
        <v>1</v>
      </c>
      <c r="BX421" s="22">
        <v>25</v>
      </c>
      <c r="BY421" s="22">
        <v>277</v>
      </c>
      <c r="BZ421" s="22">
        <v>1102</v>
      </c>
      <c r="CA421">
        <f>SUM(D421,I421,N421,S421,X421,AC421,AH421,AM421,AR421,AW421,BB421,BG421,BL421,BQ421,BV421)</f>
        <v>4032</v>
      </c>
      <c r="CB421">
        <f>SUM(E421,J421,O421,T421,Y421,AD421,AI421,AN421,AS421,AX421,BC421,BH421,BM421,BR421,BW421)</f>
        <v>26141</v>
      </c>
      <c r="CC421">
        <f>SUM(F421,K421,P421,U421,Z421,AE421,AJ421,AO421,AT421,AY421,BD421,BI421,BN421,BS421,BX421)</f>
        <v>9506</v>
      </c>
      <c r="CD421">
        <f>SUM(G421,L421,Q421,V421,AA421,AF421,AK421,AP421,AU421,AZ421,BE421,BJ421,BO421,BT421,BY421)</f>
        <v>1485</v>
      </c>
      <c r="CE421">
        <f>SUM(H421,M421,R421,W421,AB421,AG421,AL421,AQ421,AV421,BA421,BF421,BK421,BP421,BU421,BZ421)</f>
        <v>1512</v>
      </c>
      <c r="CF421">
        <v>9350</v>
      </c>
      <c r="CG421">
        <v>30395</v>
      </c>
      <c r="CH421">
        <v>15448</v>
      </c>
      <c r="CI421">
        <v>13295</v>
      </c>
    </row>
    <row r="422" spans="1:87" ht="15.75" thickBot="1" x14ac:dyDescent="0.3">
      <c r="A422">
        <v>420</v>
      </c>
      <c r="B422" t="s">
        <v>804</v>
      </c>
      <c r="C422" t="s">
        <v>797</v>
      </c>
      <c r="D422">
        <v>352</v>
      </c>
      <c r="E422">
        <v>6</v>
      </c>
      <c r="F422">
        <v>0</v>
      </c>
      <c r="G422">
        <v>0</v>
      </c>
      <c r="H422">
        <v>0</v>
      </c>
      <c r="I422">
        <v>1875</v>
      </c>
      <c r="J422">
        <v>104</v>
      </c>
      <c r="K422">
        <v>0</v>
      </c>
      <c r="L422">
        <v>0</v>
      </c>
      <c r="M422">
        <v>0</v>
      </c>
      <c r="X422">
        <v>11</v>
      </c>
      <c r="Y422">
        <v>12166</v>
      </c>
      <c r="Z422">
        <v>715</v>
      </c>
      <c r="AA422">
        <v>31</v>
      </c>
      <c r="AB422">
        <v>7</v>
      </c>
      <c r="AR422">
        <v>1</v>
      </c>
      <c r="AS422">
        <v>320</v>
      </c>
      <c r="AT422">
        <v>4175</v>
      </c>
      <c r="AU422">
        <v>487</v>
      </c>
      <c r="AV422">
        <v>13</v>
      </c>
      <c r="BL422" s="5">
        <v>0</v>
      </c>
      <c r="BM422" s="5">
        <v>4</v>
      </c>
      <c r="BN422" s="5">
        <v>9</v>
      </c>
      <c r="BO422" s="5">
        <v>8</v>
      </c>
      <c r="BP422" s="5">
        <v>37</v>
      </c>
      <c r="BQ422" s="5">
        <v>0</v>
      </c>
      <c r="BR422" s="5">
        <v>2</v>
      </c>
      <c r="BS422" s="5">
        <v>20</v>
      </c>
      <c r="BT422" s="5">
        <v>47</v>
      </c>
      <c r="BU422" s="6">
        <v>134</v>
      </c>
      <c r="BV422" s="21">
        <v>0</v>
      </c>
      <c r="BW422" s="21">
        <v>2</v>
      </c>
      <c r="BX422" s="21">
        <v>5</v>
      </c>
      <c r="BY422" s="21">
        <v>76</v>
      </c>
      <c r="BZ422" s="21">
        <v>332</v>
      </c>
      <c r="CA422">
        <f>SUM(D422,I422,N422,S422,X422,AC422,AH422,AM422,AR422,AW422,BB422,BG422,BL422,BQ422,BV422)</f>
        <v>2239</v>
      </c>
      <c r="CB422">
        <f>SUM(E422,J422,O422,T422,Y422,AD422,AI422,AN422,AS422,AX422,BC422,BH422,BM422,BR422,BW422)</f>
        <v>12604</v>
      </c>
      <c r="CC422">
        <f>SUM(F422,K422,P422,U422,Z422,AE422,AJ422,AO422,AT422,AY422,BD422,BI422,BN422,BS422,BX422)</f>
        <v>4924</v>
      </c>
      <c r="CD422">
        <f>SUM(G422,L422,Q422,V422,AA422,AF422,AK422,AP422,AU422,AZ422,BE422,BJ422,BO422,BT422,BY422)</f>
        <v>649</v>
      </c>
      <c r="CE422">
        <f>SUM(H422,M422,R422,W422,AB422,AG422,AL422,AQ422,AV422,BA422,BF422,BK422,BP422,BU422,BZ422)</f>
        <v>523</v>
      </c>
      <c r="CF422">
        <v>3691</v>
      </c>
      <c r="CG422">
        <v>13723</v>
      </c>
      <c r="CH422">
        <v>8352</v>
      </c>
      <c r="CI422">
        <v>8216</v>
      </c>
    </row>
    <row r="423" spans="1:87" ht="15.75" thickBot="1" x14ac:dyDescent="0.3">
      <c r="A423">
        <v>421</v>
      </c>
      <c r="B423" t="s">
        <v>805</v>
      </c>
      <c r="C423" t="s">
        <v>797</v>
      </c>
      <c r="D423">
        <v>150</v>
      </c>
      <c r="E423">
        <v>0</v>
      </c>
      <c r="F423">
        <v>0</v>
      </c>
      <c r="G423">
        <v>0</v>
      </c>
      <c r="H423">
        <v>0</v>
      </c>
      <c r="I423">
        <v>2631</v>
      </c>
      <c r="J423">
        <v>67</v>
      </c>
      <c r="K423">
        <v>0</v>
      </c>
      <c r="L423">
        <v>0</v>
      </c>
      <c r="M423">
        <v>0</v>
      </c>
      <c r="X423">
        <v>12</v>
      </c>
      <c r="Y423">
        <v>13259</v>
      </c>
      <c r="Z423">
        <v>1016</v>
      </c>
      <c r="AA423">
        <v>52</v>
      </c>
      <c r="AB423">
        <v>5</v>
      </c>
      <c r="AC423">
        <v>0</v>
      </c>
      <c r="AD423">
        <v>131</v>
      </c>
      <c r="AE423">
        <v>0</v>
      </c>
      <c r="AF423">
        <v>0</v>
      </c>
      <c r="AG423">
        <v>0</v>
      </c>
      <c r="AR423">
        <v>2</v>
      </c>
      <c r="AS423">
        <v>172</v>
      </c>
      <c r="AT423">
        <v>3530</v>
      </c>
      <c r="AU423">
        <v>578</v>
      </c>
      <c r="AV423">
        <v>12</v>
      </c>
      <c r="AW423">
        <v>0</v>
      </c>
      <c r="AX423">
        <v>12</v>
      </c>
      <c r="AY423">
        <v>230</v>
      </c>
      <c r="AZ423">
        <v>38</v>
      </c>
      <c r="BA423">
        <v>1</v>
      </c>
      <c r="BL423" s="3">
        <v>0</v>
      </c>
      <c r="BM423" s="3">
        <v>1</v>
      </c>
      <c r="BN423" s="3">
        <v>5</v>
      </c>
      <c r="BO423" s="3">
        <v>8</v>
      </c>
      <c r="BP423" s="3">
        <v>157</v>
      </c>
      <c r="BQ423" s="3">
        <v>0</v>
      </c>
      <c r="BR423" s="3">
        <v>2</v>
      </c>
      <c r="BS423" s="3">
        <v>24</v>
      </c>
      <c r="BT423" s="3">
        <v>67</v>
      </c>
      <c r="BU423" s="4">
        <v>233</v>
      </c>
      <c r="BV423" s="22">
        <v>0</v>
      </c>
      <c r="BW423" s="22">
        <v>4</v>
      </c>
      <c r="BX423" s="22">
        <v>12</v>
      </c>
      <c r="BY423" s="22">
        <v>117</v>
      </c>
      <c r="BZ423" s="22">
        <v>893</v>
      </c>
      <c r="CA423">
        <f>SUM(D423,I423,N423,S423,X423,AC423,AH423,AM423,AR423,AW423,BB423,BG423,BL423,BQ423,BV423)</f>
        <v>2795</v>
      </c>
      <c r="CB423">
        <f>SUM(E423,J423,O423,T423,Y423,AD423,AI423,AN423,AS423,AX423,BC423,BH423,BM423,BR423,BW423)</f>
        <v>13648</v>
      </c>
      <c r="CC423">
        <f>SUM(F423,K423,P423,U423,Z423,AE423,AJ423,AO423,AT423,AY423,BD423,BI423,BN423,BS423,BX423)</f>
        <v>4817</v>
      </c>
      <c r="CD423">
        <f>SUM(G423,L423,Q423,V423,AA423,AF423,AK423,AP423,AU423,AZ423,BE423,BJ423,BO423,BT423,BY423)</f>
        <v>860</v>
      </c>
      <c r="CE423">
        <f>SUM(H423,M423,R423,W423,AB423,AG423,AL423,AQ423,AV423,BA423,BF423,BK423,BP423,BU423,BZ423)</f>
        <v>1301</v>
      </c>
      <c r="CF423">
        <v>5163</v>
      </c>
      <c r="CG423">
        <v>16514</v>
      </c>
      <c r="CH423">
        <v>8845</v>
      </c>
      <c r="CI423">
        <v>8607</v>
      </c>
    </row>
    <row r="424" spans="1:87" ht="15.75" thickBot="1" x14ac:dyDescent="0.3">
      <c r="A424">
        <v>422</v>
      </c>
      <c r="B424" t="s">
        <v>806</v>
      </c>
      <c r="C424" t="s">
        <v>797</v>
      </c>
      <c r="D424">
        <v>361</v>
      </c>
      <c r="E424">
        <v>4</v>
      </c>
      <c r="F424">
        <v>0</v>
      </c>
      <c r="G424">
        <v>0</v>
      </c>
      <c r="H424">
        <v>0</v>
      </c>
      <c r="I424">
        <v>3896</v>
      </c>
      <c r="J424">
        <v>183</v>
      </c>
      <c r="K424">
        <v>0</v>
      </c>
      <c r="L424">
        <v>0</v>
      </c>
      <c r="M424">
        <v>0</v>
      </c>
      <c r="X424">
        <v>22</v>
      </c>
      <c r="Y424">
        <v>26349</v>
      </c>
      <c r="Z424">
        <v>1968</v>
      </c>
      <c r="AA424">
        <v>71</v>
      </c>
      <c r="AB424">
        <v>9</v>
      </c>
      <c r="AC424">
        <v>1</v>
      </c>
      <c r="AD424">
        <v>615</v>
      </c>
      <c r="AE424">
        <v>1</v>
      </c>
      <c r="AF424">
        <v>0</v>
      </c>
      <c r="AG424">
        <v>0</v>
      </c>
      <c r="AR424">
        <v>8</v>
      </c>
      <c r="AS424">
        <v>533</v>
      </c>
      <c r="AT424">
        <v>9100</v>
      </c>
      <c r="AU424">
        <v>1247</v>
      </c>
      <c r="AV424">
        <v>44</v>
      </c>
      <c r="AW424">
        <v>1</v>
      </c>
      <c r="AX424">
        <v>16</v>
      </c>
      <c r="AY424">
        <v>179</v>
      </c>
      <c r="AZ424">
        <v>13</v>
      </c>
      <c r="BA424">
        <v>0</v>
      </c>
      <c r="BL424" s="5">
        <v>0</v>
      </c>
      <c r="BM424" s="5">
        <v>75</v>
      </c>
      <c r="BN424" s="5">
        <v>36</v>
      </c>
      <c r="BO424" s="5">
        <v>45</v>
      </c>
      <c r="BP424" s="5">
        <v>143</v>
      </c>
      <c r="BQ424" s="5">
        <v>1</v>
      </c>
      <c r="BR424" s="5">
        <v>15</v>
      </c>
      <c r="BS424" s="5">
        <v>77</v>
      </c>
      <c r="BT424" s="5">
        <v>137</v>
      </c>
      <c r="BU424" s="6">
        <v>775</v>
      </c>
      <c r="BV424" s="21">
        <v>0</v>
      </c>
      <c r="BW424" s="21">
        <v>8</v>
      </c>
      <c r="BX424" s="21">
        <v>49</v>
      </c>
      <c r="BY424" s="21">
        <v>263</v>
      </c>
      <c r="BZ424" s="21">
        <v>2301</v>
      </c>
      <c r="CA424">
        <f>SUM(D424,I424,N424,S424,X424,AC424,AH424,AM424,AR424,AW424,BB424,BG424,BL424,BQ424,BV424)</f>
        <v>4290</v>
      </c>
      <c r="CB424">
        <f>SUM(E424,J424,O424,T424,Y424,AD424,AI424,AN424,AS424,AX424,BC424,BH424,BM424,BR424,BW424)</f>
        <v>27798</v>
      </c>
      <c r="CC424">
        <f>SUM(F424,K424,P424,U424,Z424,AE424,AJ424,AO424,AT424,AY424,BD424,BI424,BN424,BS424,BX424)</f>
        <v>11410</v>
      </c>
      <c r="CD424">
        <f>SUM(G424,L424,Q424,V424,AA424,AF424,AK424,AP424,AU424,AZ424,BE424,BJ424,BO424,BT424,BY424)</f>
        <v>1776</v>
      </c>
      <c r="CE424">
        <f>SUM(H424,M424,R424,W424,AB424,AG424,AL424,AQ424,AV424,BA424,BF424,BK424,BP424,BU424,BZ424)</f>
        <v>3272</v>
      </c>
      <c r="CF424">
        <v>9000</v>
      </c>
      <c r="CG424">
        <v>31973</v>
      </c>
      <c r="CH424">
        <v>17202</v>
      </c>
      <c r="CI424">
        <v>16305</v>
      </c>
    </row>
    <row r="425" spans="1:87" ht="15.75" thickBot="1" x14ac:dyDescent="0.3">
      <c r="A425">
        <v>423</v>
      </c>
      <c r="B425" t="s">
        <v>807</v>
      </c>
      <c r="C425" t="s">
        <v>797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251</v>
      </c>
      <c r="J425">
        <v>0</v>
      </c>
      <c r="K425">
        <v>0</v>
      </c>
      <c r="L425">
        <v>0</v>
      </c>
      <c r="M425">
        <v>0</v>
      </c>
      <c r="X425">
        <v>2</v>
      </c>
      <c r="Y425">
        <v>3935</v>
      </c>
      <c r="Z425">
        <v>309</v>
      </c>
      <c r="AA425">
        <v>15</v>
      </c>
      <c r="AB425">
        <v>1</v>
      </c>
      <c r="AR425">
        <v>3</v>
      </c>
      <c r="AS425">
        <v>137</v>
      </c>
      <c r="AT425">
        <v>1658</v>
      </c>
      <c r="AU425">
        <v>291</v>
      </c>
      <c r="AV425">
        <v>6</v>
      </c>
      <c r="BL425" s="3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4</v>
      </c>
      <c r="BT425" s="3">
        <v>26</v>
      </c>
      <c r="BU425" s="4">
        <v>159</v>
      </c>
      <c r="BV425" s="22">
        <v>0</v>
      </c>
      <c r="BW425" s="22">
        <v>0</v>
      </c>
      <c r="BX425" s="22">
        <v>6</v>
      </c>
      <c r="BY425" s="22">
        <v>54</v>
      </c>
      <c r="BZ425" s="22">
        <v>452</v>
      </c>
      <c r="CA425">
        <f>SUM(D425,I425,N425,S425,X425,AC425,AH425,AM425,AR425,AW425,BB425,BG425,BL425,BQ425,BV425)</f>
        <v>256</v>
      </c>
      <c r="CB425">
        <f>SUM(E425,J425,O425,T425,Y425,AD425,AI425,AN425,AS425,AX425,BC425,BH425,BM425,BR425,BW425)</f>
        <v>4072</v>
      </c>
      <c r="CC425">
        <f>SUM(F425,K425,P425,U425,Z425,AE425,AJ425,AO425,AT425,AY425,BD425,BI425,BN425,BS425,BX425)</f>
        <v>1977</v>
      </c>
      <c r="CD425">
        <f>SUM(G425,L425,Q425,V425,AA425,AF425,AK425,AP425,AU425,AZ425,BE425,BJ425,BO425,BT425,BY425)</f>
        <v>386</v>
      </c>
      <c r="CE425">
        <f>SUM(H425,M425,R425,W425,AB425,AG425,AL425,AQ425,AV425,BA425,BF425,BK425,BP425,BU425,BZ425)</f>
        <v>618</v>
      </c>
      <c r="CF425">
        <v>1469</v>
      </c>
      <c r="CG425">
        <v>4526</v>
      </c>
      <c r="CH425">
        <v>2752</v>
      </c>
      <c r="CI425">
        <v>2437</v>
      </c>
    </row>
    <row r="426" spans="1:87" ht="15.75" thickBot="1" x14ac:dyDescent="0.3">
      <c r="A426">
        <v>424</v>
      </c>
      <c r="B426" t="s">
        <v>808</v>
      </c>
      <c r="C426" t="s">
        <v>797</v>
      </c>
      <c r="D426">
        <v>1521</v>
      </c>
      <c r="E426">
        <v>31</v>
      </c>
      <c r="F426">
        <v>0</v>
      </c>
      <c r="G426">
        <v>0</v>
      </c>
      <c r="H426">
        <v>0</v>
      </c>
      <c r="I426">
        <v>2583</v>
      </c>
      <c r="J426">
        <v>99</v>
      </c>
      <c r="K426">
        <v>0</v>
      </c>
      <c r="L426">
        <v>0</v>
      </c>
      <c r="M426">
        <v>0</v>
      </c>
      <c r="X426">
        <v>26</v>
      </c>
      <c r="Y426">
        <v>32607</v>
      </c>
      <c r="Z426">
        <v>3154</v>
      </c>
      <c r="AA426">
        <v>102</v>
      </c>
      <c r="AB426">
        <v>8</v>
      </c>
      <c r="AC426">
        <v>0</v>
      </c>
      <c r="AD426">
        <v>51</v>
      </c>
      <c r="AE426">
        <v>3</v>
      </c>
      <c r="AF426">
        <v>0</v>
      </c>
      <c r="AG426">
        <v>0</v>
      </c>
      <c r="AR426">
        <v>4</v>
      </c>
      <c r="AS426">
        <v>258</v>
      </c>
      <c r="AT426">
        <v>12816</v>
      </c>
      <c r="AU426">
        <v>2241</v>
      </c>
      <c r="AV426">
        <v>34</v>
      </c>
      <c r="AW426">
        <v>0</v>
      </c>
      <c r="AX426">
        <v>6</v>
      </c>
      <c r="AY426">
        <v>122</v>
      </c>
      <c r="AZ426">
        <v>8</v>
      </c>
      <c r="BA426">
        <v>0</v>
      </c>
      <c r="BL426" s="5">
        <v>1</v>
      </c>
      <c r="BM426" s="5">
        <v>2</v>
      </c>
      <c r="BN426" s="5">
        <v>13</v>
      </c>
      <c r="BO426" s="5">
        <v>45</v>
      </c>
      <c r="BP426" s="5">
        <v>370</v>
      </c>
      <c r="BQ426" s="5">
        <v>0</v>
      </c>
      <c r="BR426" s="5">
        <v>0</v>
      </c>
      <c r="BS426" s="5">
        <v>22</v>
      </c>
      <c r="BT426" s="5">
        <v>85</v>
      </c>
      <c r="BU426" s="6">
        <v>506</v>
      </c>
      <c r="BV426" s="21">
        <v>1</v>
      </c>
      <c r="BW426" s="21">
        <v>0</v>
      </c>
      <c r="BX426" s="21">
        <v>5</v>
      </c>
      <c r="BY426" s="21">
        <v>127</v>
      </c>
      <c r="BZ426" s="21">
        <v>1170</v>
      </c>
      <c r="CA426">
        <f>SUM(D426,I426,N426,S426,X426,AC426,AH426,AM426,AR426,AW426,BB426,BG426,BL426,BQ426,BV426)</f>
        <v>4136</v>
      </c>
      <c r="CB426">
        <f>SUM(E426,J426,O426,T426,Y426,AD426,AI426,AN426,AS426,AX426,BC426,BH426,BM426,BR426,BW426)</f>
        <v>33054</v>
      </c>
      <c r="CC426">
        <f>SUM(F426,K426,P426,U426,Z426,AE426,AJ426,AO426,AT426,AY426,BD426,BI426,BN426,BS426,BX426)</f>
        <v>16135</v>
      </c>
      <c r="CD426">
        <f>SUM(G426,L426,Q426,V426,AA426,AF426,AK426,AP426,AU426,AZ426,BE426,BJ426,BO426,BT426,BY426)</f>
        <v>2608</v>
      </c>
      <c r="CE426">
        <f>SUM(H426,M426,R426,W426,AB426,AG426,AL426,AQ426,AV426,BA426,BF426,BK426,BP426,BU426,BZ426)</f>
        <v>2088</v>
      </c>
      <c r="CF426">
        <v>11554</v>
      </c>
      <c r="CG426">
        <v>38757</v>
      </c>
      <c r="CH426">
        <v>22032</v>
      </c>
      <c r="CI426">
        <v>18613</v>
      </c>
    </row>
    <row r="427" spans="1:87" ht="15.75" thickBot="1" x14ac:dyDescent="0.3">
      <c r="A427">
        <v>425</v>
      </c>
      <c r="B427" t="s">
        <v>809</v>
      </c>
      <c r="C427" t="s">
        <v>797</v>
      </c>
      <c r="D427">
        <v>385</v>
      </c>
      <c r="E427">
        <v>7</v>
      </c>
      <c r="F427">
        <v>0</v>
      </c>
      <c r="G427">
        <v>0</v>
      </c>
      <c r="H427">
        <v>0</v>
      </c>
      <c r="I427">
        <v>1446</v>
      </c>
      <c r="J427">
        <v>44</v>
      </c>
      <c r="K427">
        <v>0</v>
      </c>
      <c r="L427">
        <v>0</v>
      </c>
      <c r="M427">
        <v>0</v>
      </c>
      <c r="X427">
        <v>1</v>
      </c>
      <c r="Y427">
        <v>7576</v>
      </c>
      <c r="Z427">
        <v>669</v>
      </c>
      <c r="AA427">
        <v>25</v>
      </c>
      <c r="AB427">
        <v>5</v>
      </c>
      <c r="AR427">
        <v>0</v>
      </c>
      <c r="AS427">
        <v>32</v>
      </c>
      <c r="AT427">
        <v>3061</v>
      </c>
      <c r="AU427">
        <v>551</v>
      </c>
      <c r="AV427">
        <v>18</v>
      </c>
      <c r="AW427">
        <v>0</v>
      </c>
      <c r="AX427">
        <v>0</v>
      </c>
      <c r="AY427">
        <v>11</v>
      </c>
      <c r="AZ427">
        <v>1</v>
      </c>
      <c r="BA427">
        <v>0</v>
      </c>
      <c r="BL427" s="3">
        <v>1</v>
      </c>
      <c r="BM427" s="3">
        <v>6</v>
      </c>
      <c r="BN427" s="3">
        <v>10</v>
      </c>
      <c r="BO427" s="3">
        <v>18</v>
      </c>
      <c r="BP427" s="3">
        <v>112</v>
      </c>
      <c r="BQ427" s="3">
        <v>0</v>
      </c>
      <c r="BR427" s="3">
        <v>0</v>
      </c>
      <c r="BS427" s="3">
        <v>8</v>
      </c>
      <c r="BT427" s="3">
        <v>26</v>
      </c>
      <c r="BU427" s="4">
        <v>288</v>
      </c>
      <c r="BV427" s="22">
        <v>0</v>
      </c>
      <c r="BW427" s="22">
        <v>0</v>
      </c>
      <c r="BX427" s="22">
        <v>11</v>
      </c>
      <c r="BY427" s="22">
        <v>129</v>
      </c>
      <c r="BZ427" s="22">
        <v>1105</v>
      </c>
      <c r="CA427">
        <f>SUM(D427,I427,N427,S427,X427,AC427,AH427,AM427,AR427,AW427,BB427,BG427,BL427,BQ427,BV427)</f>
        <v>1833</v>
      </c>
      <c r="CB427">
        <f>SUM(E427,J427,O427,T427,Y427,AD427,AI427,AN427,AS427,AX427,BC427,BH427,BM427,BR427,BW427)</f>
        <v>7665</v>
      </c>
      <c r="CC427">
        <f>SUM(F427,K427,P427,U427,Z427,AE427,AJ427,AO427,AT427,AY427,BD427,BI427,BN427,BS427,BX427)</f>
        <v>3770</v>
      </c>
      <c r="CD427">
        <f>SUM(G427,L427,Q427,V427,AA427,AF427,AK427,AP427,AU427,AZ427,BE427,BJ427,BO427,BT427,BY427)</f>
        <v>750</v>
      </c>
      <c r="CE427">
        <f>SUM(H427,M427,R427,W427,AB427,AG427,AL427,AQ427,AV427,BA427,BF427,BK427,BP427,BU427,BZ427)</f>
        <v>1528</v>
      </c>
      <c r="CF427">
        <v>2898</v>
      </c>
      <c r="CG427">
        <v>8836</v>
      </c>
      <c r="CH427">
        <v>4927</v>
      </c>
      <c r="CI427">
        <v>4259</v>
      </c>
    </row>
    <row r="428" spans="1:87" ht="15.75" thickBot="1" x14ac:dyDescent="0.3">
      <c r="A428">
        <v>426</v>
      </c>
      <c r="B428" t="s">
        <v>813</v>
      </c>
      <c r="C428" t="s">
        <v>797</v>
      </c>
      <c r="D428">
        <v>159</v>
      </c>
      <c r="E428">
        <v>0</v>
      </c>
      <c r="F428">
        <v>0</v>
      </c>
      <c r="G428">
        <v>0</v>
      </c>
      <c r="H428">
        <v>0</v>
      </c>
      <c r="I428">
        <v>3711</v>
      </c>
      <c r="J428">
        <v>72</v>
      </c>
      <c r="K428">
        <v>0</v>
      </c>
      <c r="L428">
        <v>0</v>
      </c>
      <c r="M428">
        <v>0</v>
      </c>
      <c r="X428">
        <v>37</v>
      </c>
      <c r="Y428">
        <v>25742</v>
      </c>
      <c r="Z428">
        <v>2598</v>
      </c>
      <c r="AA428">
        <v>102</v>
      </c>
      <c r="AB428">
        <v>9</v>
      </c>
      <c r="AC428">
        <v>1</v>
      </c>
      <c r="AD428">
        <v>701</v>
      </c>
      <c r="AE428">
        <v>79</v>
      </c>
      <c r="AF428">
        <v>28</v>
      </c>
      <c r="AG428">
        <v>0</v>
      </c>
      <c r="AR428">
        <v>11</v>
      </c>
      <c r="AS428">
        <v>446</v>
      </c>
      <c r="AT428">
        <v>10119</v>
      </c>
      <c r="AU428">
        <v>2133</v>
      </c>
      <c r="AV428">
        <v>44</v>
      </c>
      <c r="AW428">
        <v>4</v>
      </c>
      <c r="AX428">
        <v>36</v>
      </c>
      <c r="AY428">
        <v>521</v>
      </c>
      <c r="AZ428">
        <v>271</v>
      </c>
      <c r="BA428">
        <v>80</v>
      </c>
      <c r="BL428" s="5">
        <v>1</v>
      </c>
      <c r="BM428" s="5">
        <v>50</v>
      </c>
      <c r="BN428" s="5">
        <v>38</v>
      </c>
      <c r="BO428" s="5">
        <v>29</v>
      </c>
      <c r="BP428" s="5">
        <v>57</v>
      </c>
      <c r="BQ428" s="5">
        <v>1</v>
      </c>
      <c r="BR428" s="5">
        <v>13</v>
      </c>
      <c r="BS428" s="5">
        <v>47</v>
      </c>
      <c r="BT428" s="5">
        <v>98</v>
      </c>
      <c r="BU428" s="6">
        <v>256</v>
      </c>
      <c r="BV428" s="21">
        <v>1</v>
      </c>
      <c r="BW428" s="21">
        <v>2</v>
      </c>
      <c r="BX428" s="21">
        <v>15</v>
      </c>
      <c r="BY428" s="21">
        <v>106</v>
      </c>
      <c r="BZ428" s="21">
        <v>450</v>
      </c>
      <c r="CA428">
        <f>SUM(D428,I428,N428,S428,X428,AC428,AH428,AM428,AR428,AW428,BB428,BG428,BL428,BQ428,BV428)</f>
        <v>3926</v>
      </c>
      <c r="CB428">
        <f>SUM(E428,J428,O428,T428,Y428,AD428,AI428,AN428,AS428,AX428,BC428,BH428,BM428,BR428,BW428)</f>
        <v>27062</v>
      </c>
      <c r="CC428">
        <f>SUM(F428,K428,P428,U428,Z428,AE428,AJ428,AO428,AT428,AY428,BD428,BI428,BN428,BS428,BX428)</f>
        <v>13417</v>
      </c>
      <c r="CD428">
        <f>SUM(G428,L428,Q428,V428,AA428,AF428,AK428,AP428,AU428,AZ428,BE428,BJ428,BO428,BT428,BY428)</f>
        <v>2767</v>
      </c>
      <c r="CE428">
        <f>SUM(H428,M428,R428,W428,AB428,AG428,AL428,AQ428,AV428,BA428,BF428,BK428,BP428,BU428,BZ428)</f>
        <v>896</v>
      </c>
      <c r="CF428">
        <v>8369</v>
      </c>
      <c r="CG428">
        <v>30640</v>
      </c>
      <c r="CH428">
        <v>16753</v>
      </c>
      <c r="CI428">
        <v>15755</v>
      </c>
    </row>
    <row r="429" spans="1:87" ht="15.75" thickBot="1" x14ac:dyDescent="0.3">
      <c r="A429">
        <v>427</v>
      </c>
      <c r="B429" t="s">
        <v>814</v>
      </c>
      <c r="C429" t="s">
        <v>797</v>
      </c>
      <c r="D429">
        <v>19</v>
      </c>
      <c r="E429">
        <v>0</v>
      </c>
      <c r="F429">
        <v>0</v>
      </c>
      <c r="G429">
        <v>0</v>
      </c>
      <c r="H429">
        <v>0</v>
      </c>
      <c r="I429">
        <v>1859</v>
      </c>
      <c r="J429">
        <v>82</v>
      </c>
      <c r="K429">
        <v>0</v>
      </c>
      <c r="L429">
        <v>0</v>
      </c>
      <c r="M429">
        <v>0</v>
      </c>
      <c r="X429">
        <v>9</v>
      </c>
      <c r="Y429">
        <v>10009</v>
      </c>
      <c r="Z429">
        <v>1107</v>
      </c>
      <c r="AA429">
        <v>75</v>
      </c>
      <c r="AB429">
        <v>24</v>
      </c>
      <c r="AC429">
        <v>0</v>
      </c>
      <c r="AD429">
        <v>13</v>
      </c>
      <c r="AE429">
        <v>0</v>
      </c>
      <c r="AF429">
        <v>0</v>
      </c>
      <c r="AG429">
        <v>0</v>
      </c>
      <c r="AR429">
        <v>1</v>
      </c>
      <c r="AS429">
        <v>137</v>
      </c>
      <c r="AT429">
        <v>3815</v>
      </c>
      <c r="AU429">
        <v>949</v>
      </c>
      <c r="AV429">
        <v>17</v>
      </c>
      <c r="AW429">
        <v>0</v>
      </c>
      <c r="AX429">
        <v>0</v>
      </c>
      <c r="AY429">
        <v>9</v>
      </c>
      <c r="AZ429">
        <v>1</v>
      </c>
      <c r="BA429">
        <v>1</v>
      </c>
      <c r="BL429" s="3">
        <v>0</v>
      </c>
      <c r="BM429" s="3">
        <v>11</v>
      </c>
      <c r="BN429" s="3">
        <v>17</v>
      </c>
      <c r="BO429" s="3">
        <v>26</v>
      </c>
      <c r="BP429" s="3">
        <v>92</v>
      </c>
      <c r="BQ429" s="3">
        <v>0</v>
      </c>
      <c r="BR429" s="3">
        <v>0</v>
      </c>
      <c r="BS429" s="3">
        <v>11</v>
      </c>
      <c r="BT429" s="3">
        <v>25</v>
      </c>
      <c r="BU429" s="4">
        <v>262</v>
      </c>
      <c r="BV429" s="22">
        <v>0</v>
      </c>
      <c r="BW429" s="22">
        <v>6</v>
      </c>
      <c r="BX429" s="22">
        <v>18</v>
      </c>
      <c r="BY429" s="22">
        <v>30</v>
      </c>
      <c r="BZ429" s="22">
        <v>502</v>
      </c>
      <c r="CA429">
        <f>SUM(D429,I429,N429,S429,X429,AC429,AH429,AM429,AR429,AW429,BB429,BG429,BL429,BQ429,BV429)</f>
        <v>1888</v>
      </c>
      <c r="CB429">
        <f>SUM(E429,J429,O429,T429,Y429,AD429,AI429,AN429,AS429,AX429,BC429,BH429,BM429,BR429,BW429)</f>
        <v>10258</v>
      </c>
      <c r="CC429">
        <f>SUM(F429,K429,P429,U429,Z429,AE429,AJ429,AO429,AT429,AY429,BD429,BI429,BN429,BS429,BX429)</f>
        <v>4977</v>
      </c>
      <c r="CD429">
        <f>SUM(G429,L429,Q429,V429,AA429,AF429,AK429,AP429,AU429,AZ429,BE429,BJ429,BO429,BT429,BY429)</f>
        <v>1106</v>
      </c>
      <c r="CE429">
        <f>SUM(H429,M429,R429,W429,AB429,AG429,AL429,AQ429,AV429,BA429,BF429,BK429,BP429,BU429,BZ429)</f>
        <v>898</v>
      </c>
      <c r="CF429">
        <v>3295</v>
      </c>
      <c r="CG429">
        <v>10398</v>
      </c>
      <c r="CH429">
        <v>5802</v>
      </c>
      <c r="CI429">
        <v>5322</v>
      </c>
    </row>
    <row r="430" spans="1:87" ht="15.75" thickBot="1" x14ac:dyDescent="0.3">
      <c r="A430">
        <v>428</v>
      </c>
      <c r="B430" t="s">
        <v>810</v>
      </c>
      <c r="C430" t="s">
        <v>797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2114</v>
      </c>
      <c r="J430">
        <v>125</v>
      </c>
      <c r="K430">
        <v>0</v>
      </c>
      <c r="L430">
        <v>0</v>
      </c>
      <c r="M430">
        <v>0</v>
      </c>
      <c r="X430">
        <v>15</v>
      </c>
      <c r="Y430">
        <v>10682</v>
      </c>
      <c r="Z430">
        <v>803</v>
      </c>
      <c r="AA430">
        <v>30</v>
      </c>
      <c r="AB430">
        <v>7</v>
      </c>
      <c r="AC430">
        <v>0</v>
      </c>
      <c r="AD430">
        <v>63</v>
      </c>
      <c r="AE430">
        <v>19</v>
      </c>
      <c r="AF430">
        <v>4</v>
      </c>
      <c r="AG430">
        <v>0</v>
      </c>
      <c r="AR430">
        <v>10</v>
      </c>
      <c r="AS430">
        <v>164</v>
      </c>
      <c r="AT430">
        <v>3893</v>
      </c>
      <c r="AU430">
        <v>670</v>
      </c>
      <c r="AV430">
        <v>13</v>
      </c>
      <c r="AW430">
        <v>0</v>
      </c>
      <c r="AX430">
        <v>7</v>
      </c>
      <c r="AY430">
        <v>175</v>
      </c>
      <c r="AZ430">
        <v>43</v>
      </c>
      <c r="BA430">
        <v>2</v>
      </c>
      <c r="BL430" s="5">
        <v>2</v>
      </c>
      <c r="BM430" s="5">
        <v>35</v>
      </c>
      <c r="BN430" s="5">
        <v>62</v>
      </c>
      <c r="BO430" s="5">
        <v>49</v>
      </c>
      <c r="BP430" s="5">
        <v>108</v>
      </c>
      <c r="BQ430" s="5">
        <v>0</v>
      </c>
      <c r="BR430" s="5">
        <v>16</v>
      </c>
      <c r="BS430" s="5">
        <v>51</v>
      </c>
      <c r="BT430" s="5">
        <v>115</v>
      </c>
      <c r="BU430" s="6">
        <v>302</v>
      </c>
      <c r="BV430" s="21">
        <v>0</v>
      </c>
      <c r="BW430" s="21">
        <v>7</v>
      </c>
      <c r="BX430" s="21">
        <v>4</v>
      </c>
      <c r="BY430" s="21">
        <v>80</v>
      </c>
      <c r="BZ430" s="21">
        <v>474</v>
      </c>
      <c r="CA430">
        <f>SUM(D430,I430,N430,S430,X430,AC430,AH430,AM430,AR430,AW430,BB430,BG430,BL430,BQ430,BV430)</f>
        <v>2141</v>
      </c>
      <c r="CB430">
        <f>SUM(E430,J430,O430,T430,Y430,AD430,AI430,AN430,AS430,AX430,BC430,BH430,BM430,BR430,BW430)</f>
        <v>11099</v>
      </c>
      <c r="CC430">
        <f>SUM(F430,K430,P430,U430,Z430,AE430,AJ430,AO430,AT430,AY430,BD430,BI430,BN430,BS430,BX430)</f>
        <v>5007</v>
      </c>
      <c r="CD430">
        <f>SUM(G430,L430,Q430,V430,AA430,AF430,AK430,AP430,AU430,AZ430,BE430,BJ430,BO430,BT430,BY430)</f>
        <v>991</v>
      </c>
      <c r="CE430">
        <f>SUM(H430,M430,R430,W430,AB430,AG430,AL430,AQ430,AV430,BA430,BF430,BK430,BP430,BU430,BZ430)</f>
        <v>906</v>
      </c>
      <c r="CF430">
        <v>4136</v>
      </c>
      <c r="CG430">
        <v>13187</v>
      </c>
      <c r="CH430">
        <v>7172</v>
      </c>
      <c r="CI430">
        <v>6835</v>
      </c>
    </row>
    <row r="431" spans="1:87" ht="15.75" thickBot="1" x14ac:dyDescent="0.3">
      <c r="A431">
        <v>429</v>
      </c>
      <c r="B431" t="s">
        <v>811</v>
      </c>
      <c r="C431" t="s">
        <v>797</v>
      </c>
      <c r="D431">
        <v>139</v>
      </c>
      <c r="E431">
        <v>3</v>
      </c>
      <c r="F431">
        <v>0</v>
      </c>
      <c r="G431">
        <v>0</v>
      </c>
      <c r="H431">
        <v>0</v>
      </c>
      <c r="I431">
        <v>2375</v>
      </c>
      <c r="J431">
        <v>66</v>
      </c>
      <c r="K431">
        <v>0</v>
      </c>
      <c r="L431">
        <v>0</v>
      </c>
      <c r="M431">
        <v>0</v>
      </c>
      <c r="X431">
        <v>3</v>
      </c>
      <c r="Y431">
        <v>16137</v>
      </c>
      <c r="Z431">
        <v>1192</v>
      </c>
      <c r="AA431">
        <v>32</v>
      </c>
      <c r="AB431">
        <v>6</v>
      </c>
      <c r="AC431">
        <v>1</v>
      </c>
      <c r="AD431">
        <v>257</v>
      </c>
      <c r="AE431">
        <v>4</v>
      </c>
      <c r="AF431">
        <v>0</v>
      </c>
      <c r="AG431">
        <v>0</v>
      </c>
      <c r="AR431">
        <v>2</v>
      </c>
      <c r="AS431">
        <v>193</v>
      </c>
      <c r="AT431">
        <v>6841</v>
      </c>
      <c r="AU431">
        <v>1110</v>
      </c>
      <c r="AV431">
        <v>15</v>
      </c>
      <c r="AW431">
        <v>1</v>
      </c>
      <c r="AX431">
        <v>13</v>
      </c>
      <c r="AY431">
        <v>280</v>
      </c>
      <c r="AZ431">
        <v>137</v>
      </c>
      <c r="BA431">
        <v>10</v>
      </c>
      <c r="BL431" s="3">
        <v>0</v>
      </c>
      <c r="BM431" s="3">
        <v>24</v>
      </c>
      <c r="BN431" s="3">
        <v>50</v>
      </c>
      <c r="BO431" s="3">
        <v>51</v>
      </c>
      <c r="BP431" s="3">
        <v>50</v>
      </c>
      <c r="BQ431" s="3">
        <v>1</v>
      </c>
      <c r="BR431" s="3">
        <v>10</v>
      </c>
      <c r="BS431" s="3">
        <v>101</v>
      </c>
      <c r="BT431" s="3">
        <v>145</v>
      </c>
      <c r="BU431" s="4">
        <v>341</v>
      </c>
      <c r="BV431" s="22">
        <v>0</v>
      </c>
      <c r="BW431" s="22">
        <v>2</v>
      </c>
      <c r="BX431" s="22">
        <v>20</v>
      </c>
      <c r="BY431" s="22">
        <v>203</v>
      </c>
      <c r="BZ431" s="22">
        <v>811</v>
      </c>
      <c r="CA431">
        <f>SUM(D431,I431,N431,S431,X431,AC431,AH431,AM431,AR431,AW431,BB431,BG431,BL431,BQ431,BV431)</f>
        <v>2522</v>
      </c>
      <c r="CB431">
        <f>SUM(E431,J431,O431,T431,Y431,AD431,AI431,AN431,AS431,AX431,BC431,BH431,BM431,BR431,BW431)</f>
        <v>16705</v>
      </c>
      <c r="CC431">
        <f>SUM(F431,K431,P431,U431,Z431,AE431,AJ431,AO431,AT431,AY431,BD431,BI431,BN431,BS431,BX431)</f>
        <v>8488</v>
      </c>
      <c r="CD431">
        <f>SUM(G431,L431,Q431,V431,AA431,AF431,AK431,AP431,AU431,AZ431,BE431,BJ431,BO431,BT431,BY431)</f>
        <v>1678</v>
      </c>
      <c r="CE431">
        <f>SUM(H431,M431,R431,W431,AB431,AG431,AL431,AQ431,AV431,BA431,BF431,BK431,BP431,BU431,BZ431)</f>
        <v>1233</v>
      </c>
      <c r="CF431">
        <v>6256</v>
      </c>
      <c r="CG431">
        <v>19465</v>
      </c>
      <c r="CH431">
        <v>10271</v>
      </c>
      <c r="CI431">
        <v>9436</v>
      </c>
    </row>
    <row r="432" spans="1:87" ht="15.75" thickBot="1" x14ac:dyDescent="0.3">
      <c r="A432">
        <v>430</v>
      </c>
      <c r="B432" t="s">
        <v>812</v>
      </c>
      <c r="C432" t="s">
        <v>797</v>
      </c>
      <c r="D432">
        <v>267</v>
      </c>
      <c r="E432">
        <v>3</v>
      </c>
      <c r="F432">
        <v>0</v>
      </c>
      <c r="G432">
        <v>0</v>
      </c>
      <c r="H432">
        <v>0</v>
      </c>
      <c r="I432">
        <v>4267</v>
      </c>
      <c r="J432">
        <v>57</v>
      </c>
      <c r="K432">
        <v>0</v>
      </c>
      <c r="L432">
        <v>0</v>
      </c>
      <c r="M432">
        <v>0</v>
      </c>
      <c r="X432">
        <v>14</v>
      </c>
      <c r="Y432">
        <v>30093</v>
      </c>
      <c r="Z432">
        <v>1404</v>
      </c>
      <c r="AA432">
        <v>33</v>
      </c>
      <c r="AB432">
        <v>7</v>
      </c>
      <c r="AC432">
        <v>3</v>
      </c>
      <c r="AD432">
        <v>3422</v>
      </c>
      <c r="AE432">
        <v>102</v>
      </c>
      <c r="AF432">
        <v>0</v>
      </c>
      <c r="AG432">
        <v>1</v>
      </c>
      <c r="AR432">
        <v>9</v>
      </c>
      <c r="AS432">
        <v>516</v>
      </c>
      <c r="AT432">
        <v>11321</v>
      </c>
      <c r="AU432">
        <v>991</v>
      </c>
      <c r="AV432">
        <v>4</v>
      </c>
      <c r="AW432">
        <v>2</v>
      </c>
      <c r="AX432">
        <v>92</v>
      </c>
      <c r="AY432">
        <v>1902</v>
      </c>
      <c r="AZ432">
        <v>361</v>
      </c>
      <c r="BA432">
        <v>27</v>
      </c>
      <c r="BL432" s="5">
        <v>1</v>
      </c>
      <c r="BM432" s="5">
        <v>11</v>
      </c>
      <c r="BN432" s="5">
        <v>17</v>
      </c>
      <c r="BO432" s="5">
        <v>16</v>
      </c>
      <c r="BP432" s="5">
        <v>146</v>
      </c>
      <c r="BQ432" s="5">
        <v>0</v>
      </c>
      <c r="BR432" s="5">
        <v>7</v>
      </c>
      <c r="BS432" s="5">
        <v>72</v>
      </c>
      <c r="BT432" s="5">
        <v>134</v>
      </c>
      <c r="BU432" s="6">
        <v>326</v>
      </c>
      <c r="BV432" s="21">
        <v>1</v>
      </c>
      <c r="BW432" s="21">
        <v>2</v>
      </c>
      <c r="BX432" s="21">
        <v>20</v>
      </c>
      <c r="BY432" s="21">
        <v>219</v>
      </c>
      <c r="BZ432" s="21">
        <v>871</v>
      </c>
      <c r="CA432">
        <f>SUM(D432,I432,N432,S432,X432,AC432,AH432,AM432,AR432,AW432,BB432,BG432,BL432,BQ432,BV432)</f>
        <v>4564</v>
      </c>
      <c r="CB432">
        <f>SUM(E432,J432,O432,T432,Y432,AD432,AI432,AN432,AS432,AX432,BC432,BH432,BM432,BR432,BW432)</f>
        <v>34203</v>
      </c>
      <c r="CC432">
        <f>SUM(F432,K432,P432,U432,Z432,AE432,AJ432,AO432,AT432,AY432,BD432,BI432,BN432,BS432,BX432)</f>
        <v>14838</v>
      </c>
      <c r="CD432">
        <f>SUM(G432,L432,Q432,V432,AA432,AF432,AK432,AP432,AU432,AZ432,BE432,BJ432,BO432,BT432,BY432)</f>
        <v>1754</v>
      </c>
      <c r="CE432">
        <f>SUM(H432,M432,R432,W432,AB432,AG432,AL432,AQ432,AV432,BA432,BF432,BK432,BP432,BU432,BZ432)</f>
        <v>1382</v>
      </c>
      <c r="CF432">
        <v>12868</v>
      </c>
      <c r="CG432">
        <v>40189</v>
      </c>
      <c r="CH432">
        <v>20189</v>
      </c>
      <c r="CI432">
        <v>18831</v>
      </c>
    </row>
    <row r="433" spans="1:87" ht="15.75" thickBot="1" x14ac:dyDescent="0.3">
      <c r="A433">
        <v>431</v>
      </c>
      <c r="B433" s="24" t="s">
        <v>816</v>
      </c>
      <c r="C433" s="24" t="s">
        <v>815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762</v>
      </c>
      <c r="J433" s="24">
        <v>4</v>
      </c>
      <c r="K433" s="24">
        <v>0</v>
      </c>
      <c r="L433" s="24">
        <v>0</v>
      </c>
      <c r="M433" s="24">
        <v>0</v>
      </c>
      <c r="N433" s="24"/>
      <c r="O433" s="24"/>
      <c r="P433" s="24"/>
      <c r="Q433" s="24"/>
      <c r="R433" s="24"/>
      <c r="X433" s="24">
        <v>9</v>
      </c>
      <c r="Y433" s="24">
        <v>19949</v>
      </c>
      <c r="Z433" s="24">
        <v>1697</v>
      </c>
      <c r="AA433" s="24">
        <v>75</v>
      </c>
      <c r="AB433" s="24">
        <v>7</v>
      </c>
      <c r="AC433" s="24">
        <v>0</v>
      </c>
      <c r="AD433" s="24">
        <v>1728</v>
      </c>
      <c r="AE433" s="24">
        <v>122</v>
      </c>
      <c r="AF433" s="24">
        <v>6</v>
      </c>
      <c r="AG433" s="24">
        <v>0</v>
      </c>
      <c r="AH433" s="24"/>
      <c r="AI433" s="24"/>
      <c r="AJ433" s="24"/>
      <c r="AK433" s="24"/>
      <c r="AL433" s="24"/>
      <c r="AR433">
        <v>4</v>
      </c>
      <c r="AS433">
        <v>279</v>
      </c>
      <c r="AT433">
        <v>7148</v>
      </c>
      <c r="AU433">
        <v>1309</v>
      </c>
      <c r="AV433">
        <v>21</v>
      </c>
      <c r="AW433">
        <v>1</v>
      </c>
      <c r="AX433">
        <v>71</v>
      </c>
      <c r="AY433">
        <v>1349</v>
      </c>
      <c r="AZ433">
        <v>214</v>
      </c>
      <c r="BA433">
        <v>14</v>
      </c>
      <c r="BL433" s="3">
        <v>0</v>
      </c>
      <c r="BM433" s="3">
        <v>1</v>
      </c>
      <c r="BN433" s="3">
        <v>3</v>
      </c>
      <c r="BO433" s="3">
        <v>13</v>
      </c>
      <c r="BP433" s="3">
        <v>68</v>
      </c>
      <c r="BQ433" s="3">
        <v>0</v>
      </c>
      <c r="BR433" s="3">
        <v>0</v>
      </c>
      <c r="BS433" s="3">
        <v>20</v>
      </c>
      <c r="BT433" s="3">
        <v>42</v>
      </c>
      <c r="BU433" s="4">
        <v>215</v>
      </c>
      <c r="BV433" s="22">
        <v>0</v>
      </c>
      <c r="BW433" s="22">
        <v>6</v>
      </c>
      <c r="BX433" s="22">
        <v>4</v>
      </c>
      <c r="BY433" s="22">
        <v>71</v>
      </c>
      <c r="BZ433" s="22">
        <v>811</v>
      </c>
      <c r="CA433">
        <f>SUM(D433,I433,N433,S433,X433,AC433,AH433,AM433,AR433,AW433,BB433,BG433,BL433,BQ433,BV433)</f>
        <v>776</v>
      </c>
      <c r="CB433">
        <f>SUM(E433,J433,O433,T433,Y433,AD433,AI433,AN433,AS433,AX433,BC433,BH433,BM433,BR433,BW433)</f>
        <v>22038</v>
      </c>
      <c r="CC433">
        <f>SUM(F433,K433,P433,U433,Z433,AE433,AJ433,AO433,AT433,AY433,BD433,BI433,BN433,BS433,BX433)</f>
        <v>10343</v>
      </c>
      <c r="CD433">
        <f>SUM(G433,L433,Q433,V433,AA433,AF433,AK433,AP433,AU433,AZ433,BE433,BJ433,BO433,BT433,BY433)</f>
        <v>1730</v>
      </c>
      <c r="CE433">
        <f>SUM(H433,M433,R433,W433,AB433,AG433,AL433,AQ433,AV433,BA433,BF433,BK433,BP433,BU433,BZ433)</f>
        <v>1136</v>
      </c>
      <c r="CF433">
        <v>7209</v>
      </c>
      <c r="CG433">
        <v>25412</v>
      </c>
      <c r="CH433">
        <v>15805</v>
      </c>
      <c r="CI433">
        <v>14027</v>
      </c>
    </row>
    <row r="434" spans="1:87" ht="15.75" thickBot="1" x14ac:dyDescent="0.3">
      <c r="A434">
        <v>432</v>
      </c>
      <c r="B434" s="24" t="s">
        <v>817</v>
      </c>
      <c r="C434" s="24" t="s">
        <v>815</v>
      </c>
      <c r="D434" s="24">
        <v>43</v>
      </c>
      <c r="E434" s="24">
        <v>15</v>
      </c>
      <c r="F434" s="24">
        <v>0</v>
      </c>
      <c r="G434" s="24">
        <v>0</v>
      </c>
      <c r="H434" s="24">
        <v>0</v>
      </c>
      <c r="I434" s="24">
        <v>827</v>
      </c>
      <c r="J434" s="24">
        <v>181</v>
      </c>
      <c r="K434" s="24">
        <v>0</v>
      </c>
      <c r="L434" s="24">
        <v>0</v>
      </c>
      <c r="M434" s="24">
        <v>0</v>
      </c>
      <c r="N434" s="24"/>
      <c r="O434" s="24"/>
      <c r="P434" s="24"/>
      <c r="Q434" s="24"/>
      <c r="R434" s="24"/>
      <c r="X434" s="24">
        <v>3</v>
      </c>
      <c r="Y434" s="24">
        <v>6194</v>
      </c>
      <c r="Z434" s="24">
        <v>779</v>
      </c>
      <c r="AA434" s="24">
        <v>53</v>
      </c>
      <c r="AB434" s="24">
        <v>1</v>
      </c>
      <c r="AC434" s="24">
        <v>0</v>
      </c>
      <c r="AD434" s="24">
        <v>179</v>
      </c>
      <c r="AE434" s="24">
        <v>22</v>
      </c>
      <c r="AF434" s="24">
        <v>1</v>
      </c>
      <c r="AG434" s="24">
        <v>0</v>
      </c>
      <c r="AH434" s="24"/>
      <c r="AI434" s="24"/>
      <c r="AJ434" s="24"/>
      <c r="AK434" s="24"/>
      <c r="AL434" s="24"/>
      <c r="AR434">
        <v>3</v>
      </c>
      <c r="AS434">
        <v>52</v>
      </c>
      <c r="AT434">
        <v>2236</v>
      </c>
      <c r="AU434">
        <v>585</v>
      </c>
      <c r="AV434">
        <v>4</v>
      </c>
      <c r="AW434">
        <v>0</v>
      </c>
      <c r="AX434">
        <v>3</v>
      </c>
      <c r="AY434">
        <v>227</v>
      </c>
      <c r="AZ434">
        <v>75</v>
      </c>
      <c r="BA434">
        <v>2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11</v>
      </c>
      <c r="BT434" s="5">
        <v>24</v>
      </c>
      <c r="BU434" s="6">
        <v>66</v>
      </c>
      <c r="BV434" s="21">
        <v>0</v>
      </c>
      <c r="BW434" s="21">
        <v>0</v>
      </c>
      <c r="BX434" s="21">
        <v>0</v>
      </c>
      <c r="BY434" s="21">
        <v>41</v>
      </c>
      <c r="BZ434" s="21">
        <v>320</v>
      </c>
      <c r="CA434">
        <f>SUM(D434,I434,N434,S434,X434,AC434,AH434,AM434,AR434,AW434,BB434,BG434,BL434,BQ434,BV434)</f>
        <v>876</v>
      </c>
      <c r="CB434">
        <f>SUM(E434,J434,O434,T434,Y434,AD434,AI434,AN434,AS434,AX434,BC434,BH434,BM434,BR434,BW434)</f>
        <v>6624</v>
      </c>
      <c r="CC434">
        <f>SUM(F434,K434,P434,U434,Z434,AE434,AJ434,AO434,AT434,AY434,BD434,BI434,BN434,BS434,BX434)</f>
        <v>3275</v>
      </c>
      <c r="CD434">
        <f>SUM(G434,L434,Q434,V434,AA434,AF434,AK434,AP434,AU434,AZ434,BE434,BJ434,BO434,BT434,BY434)</f>
        <v>779</v>
      </c>
      <c r="CE434">
        <f>SUM(H434,M434,R434,W434,AB434,AG434,AL434,AQ434,AV434,BA434,BF434,BK434,BP434,BU434,BZ434)</f>
        <v>393</v>
      </c>
      <c r="CF434">
        <v>2516</v>
      </c>
      <c r="CG434">
        <v>8278</v>
      </c>
      <c r="CH434">
        <v>5041</v>
      </c>
      <c r="CI434">
        <v>4178</v>
      </c>
    </row>
    <row r="435" spans="1:87" ht="15.75" thickBot="1" x14ac:dyDescent="0.3">
      <c r="A435">
        <v>433</v>
      </c>
      <c r="B435" s="24" t="s">
        <v>818</v>
      </c>
      <c r="C435" s="24" t="s">
        <v>815</v>
      </c>
      <c r="D435" s="24">
        <v>28</v>
      </c>
      <c r="E435" s="24">
        <v>0</v>
      </c>
      <c r="F435" s="24">
        <v>0</v>
      </c>
      <c r="G435" s="24">
        <v>0</v>
      </c>
      <c r="H435" s="24">
        <v>0</v>
      </c>
      <c r="I435" s="24">
        <v>688</v>
      </c>
      <c r="J435" s="24">
        <v>38</v>
      </c>
      <c r="K435" s="24">
        <v>0</v>
      </c>
      <c r="L435" s="24">
        <v>0</v>
      </c>
      <c r="M435" s="24">
        <v>0</v>
      </c>
      <c r="N435" s="24"/>
      <c r="O435" s="24"/>
      <c r="P435" s="24"/>
      <c r="Q435" s="24"/>
      <c r="R435" s="24"/>
      <c r="X435" s="24">
        <v>9</v>
      </c>
      <c r="Y435" s="24">
        <v>6280</v>
      </c>
      <c r="Z435" s="24">
        <v>484</v>
      </c>
      <c r="AA435" s="24">
        <v>27</v>
      </c>
      <c r="AB435" s="24">
        <v>8</v>
      </c>
      <c r="AC435" s="24">
        <v>0</v>
      </c>
      <c r="AD435" s="24">
        <v>597</v>
      </c>
      <c r="AE435" s="24">
        <v>13</v>
      </c>
      <c r="AF435" s="24">
        <v>0</v>
      </c>
      <c r="AG435" s="24">
        <v>1</v>
      </c>
      <c r="AH435" s="24"/>
      <c r="AI435" s="24"/>
      <c r="AJ435" s="24"/>
      <c r="AK435" s="24"/>
      <c r="AL435" s="24"/>
      <c r="AR435">
        <v>1</v>
      </c>
      <c r="AS435">
        <v>114</v>
      </c>
      <c r="AT435">
        <v>1959</v>
      </c>
      <c r="AU435">
        <v>419</v>
      </c>
      <c r="AV435">
        <v>6</v>
      </c>
      <c r="AW435">
        <v>0</v>
      </c>
      <c r="AX435">
        <v>8</v>
      </c>
      <c r="AY435">
        <v>55</v>
      </c>
      <c r="AZ435">
        <v>5</v>
      </c>
      <c r="BA435">
        <v>0</v>
      </c>
      <c r="BL435" s="3">
        <v>0</v>
      </c>
      <c r="BM435" s="3">
        <v>1</v>
      </c>
      <c r="BN435" s="3">
        <v>1</v>
      </c>
      <c r="BO435" s="3">
        <v>0</v>
      </c>
      <c r="BP435" s="3">
        <v>38</v>
      </c>
      <c r="BQ435" s="3">
        <v>0</v>
      </c>
      <c r="BR435" s="3">
        <v>0</v>
      </c>
      <c r="BS435" s="3">
        <v>12</v>
      </c>
      <c r="BT435" s="3">
        <v>33</v>
      </c>
      <c r="BU435" s="4">
        <v>255</v>
      </c>
      <c r="BV435" s="22">
        <v>0</v>
      </c>
      <c r="BW435" s="22">
        <v>2</v>
      </c>
      <c r="BX435" s="22">
        <v>1</v>
      </c>
      <c r="BY435" s="22">
        <v>41</v>
      </c>
      <c r="BZ435" s="22">
        <v>665</v>
      </c>
      <c r="CA435">
        <f>SUM(D435,I435,N435,S435,X435,AC435,AH435,AM435,AR435,AW435,BB435,BG435,BL435,BQ435,BV435)</f>
        <v>726</v>
      </c>
      <c r="CB435">
        <f>SUM(E435,J435,O435,T435,Y435,AD435,AI435,AN435,AS435,AX435,BC435,BH435,BM435,BR435,BW435)</f>
        <v>7040</v>
      </c>
      <c r="CC435">
        <f>SUM(F435,K435,P435,U435,Z435,AE435,AJ435,AO435,AT435,AY435,BD435,BI435,BN435,BS435,BX435)</f>
        <v>2525</v>
      </c>
      <c r="CD435">
        <f>SUM(G435,L435,Q435,V435,AA435,AF435,AK435,AP435,AU435,AZ435,BE435,BJ435,BO435,BT435,BY435)</f>
        <v>525</v>
      </c>
      <c r="CE435">
        <f>SUM(H435,M435,R435,W435,AB435,AG435,AL435,AQ435,AV435,BA435,BF435,BK435,BP435,BU435,BZ435)</f>
        <v>973</v>
      </c>
      <c r="CF435">
        <v>2452</v>
      </c>
      <c r="CG435">
        <v>8901</v>
      </c>
      <c r="CH435">
        <v>5186</v>
      </c>
      <c r="CI435">
        <v>4971</v>
      </c>
    </row>
    <row r="436" spans="1:87" ht="15.75" thickBot="1" x14ac:dyDescent="0.3">
      <c r="A436">
        <v>434</v>
      </c>
      <c r="B436" s="24" t="s">
        <v>819</v>
      </c>
      <c r="C436" s="24" t="s">
        <v>815</v>
      </c>
      <c r="D436" s="24">
        <v>209</v>
      </c>
      <c r="E436" s="24">
        <v>1</v>
      </c>
      <c r="F436" s="24">
        <v>0</v>
      </c>
      <c r="G436" s="24">
        <v>0</v>
      </c>
      <c r="H436" s="24">
        <v>0</v>
      </c>
      <c r="I436" s="24">
        <v>832</v>
      </c>
      <c r="J436" s="24">
        <v>9</v>
      </c>
      <c r="K436" s="24">
        <v>0</v>
      </c>
      <c r="L436" s="24">
        <v>0</v>
      </c>
      <c r="M436" s="24">
        <v>0</v>
      </c>
      <c r="N436" s="24"/>
      <c r="O436" s="24"/>
      <c r="P436" s="24"/>
      <c r="Q436" s="24"/>
      <c r="R436" s="24"/>
      <c r="X436" s="24">
        <v>21</v>
      </c>
      <c r="Y436" s="24">
        <v>7289</v>
      </c>
      <c r="Z436" s="24">
        <v>640</v>
      </c>
      <c r="AA436" s="24">
        <v>28</v>
      </c>
      <c r="AB436" s="24">
        <v>4</v>
      </c>
      <c r="AC436" s="24">
        <v>0</v>
      </c>
      <c r="AD436" s="24">
        <v>76</v>
      </c>
      <c r="AE436" s="24">
        <v>5</v>
      </c>
      <c r="AF436" s="24">
        <v>0</v>
      </c>
      <c r="AG436" s="24">
        <v>0</v>
      </c>
      <c r="AH436" s="24"/>
      <c r="AI436" s="24"/>
      <c r="AJ436" s="24"/>
      <c r="AK436" s="24"/>
      <c r="AL436" s="24"/>
      <c r="AR436">
        <v>4</v>
      </c>
      <c r="AS436">
        <v>100</v>
      </c>
      <c r="AT436">
        <v>2769</v>
      </c>
      <c r="AU436">
        <v>513</v>
      </c>
      <c r="AV436">
        <v>7</v>
      </c>
      <c r="BL436" s="5">
        <v>0</v>
      </c>
      <c r="BM436" s="5">
        <v>7</v>
      </c>
      <c r="BN436" s="5">
        <v>31</v>
      </c>
      <c r="BO436" s="5">
        <v>37</v>
      </c>
      <c r="BP436" s="5">
        <v>47</v>
      </c>
      <c r="BQ436" s="5">
        <v>0</v>
      </c>
      <c r="BR436" s="5">
        <v>0</v>
      </c>
      <c r="BS436" s="5">
        <v>31</v>
      </c>
      <c r="BT436" s="5">
        <v>66</v>
      </c>
      <c r="BU436" s="6">
        <v>97</v>
      </c>
      <c r="BV436" s="21">
        <v>0</v>
      </c>
      <c r="BW436" s="21">
        <v>0</v>
      </c>
      <c r="BX436" s="21">
        <v>1</v>
      </c>
      <c r="BY436" s="21">
        <v>64</v>
      </c>
      <c r="BZ436" s="21">
        <v>327</v>
      </c>
      <c r="CA436">
        <f>SUM(D436,I436,N436,S436,X436,AC436,AH436,AM436,AR436,AW436,BB436,BG436,BL436,BQ436,BV436)</f>
        <v>1066</v>
      </c>
      <c r="CB436">
        <f>SUM(E436,J436,O436,T436,Y436,AD436,AI436,AN436,AS436,AX436,BC436,BH436,BM436,BR436,BW436)</f>
        <v>7482</v>
      </c>
      <c r="CC436">
        <f>SUM(F436,K436,P436,U436,Z436,AE436,AJ436,AO436,AT436,AY436,BD436,BI436,BN436,BS436,BX436)</f>
        <v>3477</v>
      </c>
      <c r="CD436">
        <f>SUM(G436,L436,Q436,V436,AA436,AF436,AK436,AP436,AU436,AZ436,BE436,BJ436,BO436,BT436,BY436)</f>
        <v>708</v>
      </c>
      <c r="CE436">
        <f>SUM(H436,M436,R436,W436,AB436,AG436,AL436,AQ436,AV436,BA436,BF436,BK436,BP436,BU436,BZ436)</f>
        <v>482</v>
      </c>
      <c r="CF436">
        <v>2785</v>
      </c>
      <c r="CG436">
        <v>9291</v>
      </c>
      <c r="CH436">
        <v>5706</v>
      </c>
      <c r="CI436">
        <v>5081</v>
      </c>
    </row>
    <row r="437" spans="1:87" ht="15.75" thickBot="1" x14ac:dyDescent="0.3">
      <c r="A437">
        <v>435</v>
      </c>
      <c r="B437" t="s">
        <v>820</v>
      </c>
      <c r="C437" t="s">
        <v>815</v>
      </c>
      <c r="D437">
        <v>146</v>
      </c>
      <c r="E437">
        <v>3</v>
      </c>
      <c r="F437">
        <v>0</v>
      </c>
      <c r="G437">
        <v>0</v>
      </c>
      <c r="H437">
        <v>0</v>
      </c>
      <c r="I437">
        <v>1196</v>
      </c>
      <c r="J437">
        <v>34</v>
      </c>
      <c r="K437">
        <v>0</v>
      </c>
      <c r="L437">
        <v>0</v>
      </c>
      <c r="M437">
        <v>0</v>
      </c>
      <c r="X437">
        <v>2</v>
      </c>
      <c r="Y437">
        <v>6378</v>
      </c>
      <c r="Z437">
        <v>647</v>
      </c>
      <c r="AA437">
        <v>6</v>
      </c>
      <c r="AB437">
        <v>1</v>
      </c>
      <c r="AC437">
        <v>1</v>
      </c>
      <c r="AD437">
        <v>4079</v>
      </c>
      <c r="AE437">
        <v>355</v>
      </c>
      <c r="AF437">
        <v>7</v>
      </c>
      <c r="AG437">
        <v>0</v>
      </c>
      <c r="AR437">
        <v>3</v>
      </c>
      <c r="AS437">
        <v>39</v>
      </c>
      <c r="AT437">
        <v>3820</v>
      </c>
      <c r="AU437">
        <v>655</v>
      </c>
      <c r="AV437">
        <v>11</v>
      </c>
      <c r="AW437">
        <v>0</v>
      </c>
      <c r="AX437">
        <v>5</v>
      </c>
      <c r="AY437">
        <v>380</v>
      </c>
      <c r="AZ437">
        <v>52</v>
      </c>
      <c r="BA437">
        <v>0</v>
      </c>
      <c r="BL437" s="3">
        <v>0</v>
      </c>
      <c r="BM437" s="3">
        <v>1</v>
      </c>
      <c r="BN437" s="3">
        <v>1</v>
      </c>
      <c r="BO437" s="3">
        <v>13</v>
      </c>
      <c r="BP437" s="3">
        <v>49</v>
      </c>
      <c r="BQ437" s="3">
        <v>0</v>
      </c>
      <c r="BR437" s="3">
        <v>0</v>
      </c>
      <c r="BS437" s="3">
        <v>4</v>
      </c>
      <c r="BT437" s="3">
        <v>27</v>
      </c>
      <c r="BU437" s="4">
        <v>119</v>
      </c>
      <c r="BV437" s="22">
        <v>0</v>
      </c>
      <c r="BW437" s="22">
        <v>0</v>
      </c>
      <c r="BX437" s="22">
        <v>0</v>
      </c>
      <c r="BY437" s="22">
        <v>34</v>
      </c>
      <c r="BZ437" s="22">
        <v>499</v>
      </c>
      <c r="CA437">
        <f>SUM(D437,I437,N437,S437,X437,AC437,AH437,AM437,AR437,AW437,BB437,BG437,BL437,BQ437,BV437)</f>
        <v>1348</v>
      </c>
      <c r="CB437">
        <f>SUM(E437,J437,O437,T437,Y437,AD437,AI437,AN437,AS437,AX437,BC437,BH437,BM437,BR437,BW437)</f>
        <v>10539</v>
      </c>
      <c r="CC437">
        <f>SUM(F437,K437,P437,U437,Z437,AE437,AJ437,AO437,AT437,AY437,BD437,BI437,BN437,BS437,BX437)</f>
        <v>5207</v>
      </c>
      <c r="CD437">
        <f>SUM(G437,L437,Q437,V437,AA437,AF437,AK437,AP437,AU437,AZ437,BE437,BJ437,BO437,BT437,BY437)</f>
        <v>794</v>
      </c>
      <c r="CE437">
        <f>SUM(H437,M437,R437,W437,AB437,AG437,AL437,AQ437,AV437,BA437,BF437,BK437,BP437,BU437,BZ437)</f>
        <v>679</v>
      </c>
      <c r="CF437">
        <v>1861</v>
      </c>
      <c r="CG437">
        <v>6260</v>
      </c>
      <c r="CH437">
        <v>3631</v>
      </c>
      <c r="CI437">
        <v>3684</v>
      </c>
    </row>
    <row r="438" spans="1:87" ht="15.75" thickBot="1" x14ac:dyDescent="0.3">
      <c r="A438">
        <v>436</v>
      </c>
      <c r="B438" t="s">
        <v>821</v>
      </c>
      <c r="C438" t="s">
        <v>815</v>
      </c>
      <c r="D438">
        <v>116</v>
      </c>
      <c r="E438">
        <v>1</v>
      </c>
      <c r="F438">
        <v>0</v>
      </c>
      <c r="G438">
        <v>0</v>
      </c>
      <c r="H438">
        <v>0</v>
      </c>
      <c r="I438">
        <v>388</v>
      </c>
      <c r="J438">
        <v>2</v>
      </c>
      <c r="K438">
        <v>0</v>
      </c>
      <c r="L438">
        <v>0</v>
      </c>
      <c r="M438">
        <v>0</v>
      </c>
      <c r="X438">
        <v>0</v>
      </c>
      <c r="Y438">
        <v>2392</v>
      </c>
      <c r="Z438">
        <v>144</v>
      </c>
      <c r="AA438">
        <v>3</v>
      </c>
      <c r="AB438">
        <v>0</v>
      </c>
      <c r="AC438">
        <v>0</v>
      </c>
      <c r="AD438">
        <v>3180</v>
      </c>
      <c r="AE438">
        <v>112</v>
      </c>
      <c r="AF438">
        <v>5</v>
      </c>
      <c r="AG438">
        <v>0</v>
      </c>
      <c r="AR438">
        <v>1</v>
      </c>
      <c r="AS438">
        <v>73</v>
      </c>
      <c r="AT438">
        <v>2462</v>
      </c>
      <c r="AU438">
        <v>265</v>
      </c>
      <c r="AV438">
        <v>2</v>
      </c>
      <c r="AW438">
        <v>0</v>
      </c>
      <c r="AX438">
        <v>10</v>
      </c>
      <c r="AY438">
        <v>189</v>
      </c>
      <c r="AZ438">
        <v>14</v>
      </c>
      <c r="BA438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6</v>
      </c>
      <c r="BU438" s="6">
        <v>21</v>
      </c>
      <c r="BV438" s="21">
        <v>0</v>
      </c>
      <c r="BW438" s="21">
        <v>0</v>
      </c>
      <c r="BX438" s="21">
        <v>1</v>
      </c>
      <c r="BY438" s="21">
        <v>16</v>
      </c>
      <c r="BZ438" s="21">
        <v>215</v>
      </c>
      <c r="CA438">
        <f>SUM(D438,I438,N438,S438,X438,AC438,AH438,AM438,AR438,AW438,BB438,BG438,BL438,BQ438,BV438)</f>
        <v>505</v>
      </c>
      <c r="CB438">
        <f>SUM(E438,J438,O438,T438,Y438,AD438,AI438,AN438,AS438,AX438,BC438,BH438,BM438,BR438,BW438)</f>
        <v>5658</v>
      </c>
      <c r="CC438">
        <f>SUM(F438,K438,P438,U438,Z438,AE438,AJ438,AO438,AT438,AY438,BD438,BI438,BN438,BS438,BX438)</f>
        <v>2908</v>
      </c>
      <c r="CD438">
        <f>SUM(G438,L438,Q438,V438,AA438,AF438,AK438,AP438,AU438,AZ438,BE438,BJ438,BO438,BT438,BY438)</f>
        <v>309</v>
      </c>
      <c r="CE438">
        <f>SUM(H438,M438,R438,W438,AB438,AG438,AL438,AQ438,AV438,BA438,BF438,BK438,BP438,BU438,BZ438)</f>
        <v>238</v>
      </c>
      <c r="CF438">
        <v>3321</v>
      </c>
      <c r="CG438">
        <v>12082</v>
      </c>
      <c r="CH438">
        <v>6998</v>
      </c>
      <c r="CI438">
        <v>6844</v>
      </c>
    </row>
    <row r="439" spans="1:87" ht="15.75" thickBot="1" x14ac:dyDescent="0.3">
      <c r="A439">
        <v>437</v>
      </c>
      <c r="B439" t="s">
        <v>822</v>
      </c>
      <c r="C439" t="s">
        <v>815</v>
      </c>
      <c r="D439">
        <v>137</v>
      </c>
      <c r="E439">
        <v>22</v>
      </c>
      <c r="F439">
        <v>0</v>
      </c>
      <c r="G439">
        <v>0</v>
      </c>
      <c r="H439">
        <v>0</v>
      </c>
      <c r="I439">
        <v>703</v>
      </c>
      <c r="J439">
        <v>81</v>
      </c>
      <c r="K439">
        <v>0</v>
      </c>
      <c r="L439">
        <v>0</v>
      </c>
      <c r="M439">
        <v>0</v>
      </c>
      <c r="X439">
        <v>0</v>
      </c>
      <c r="Y439">
        <v>4191</v>
      </c>
      <c r="Z439">
        <v>287</v>
      </c>
      <c r="AA439">
        <v>6</v>
      </c>
      <c r="AB439">
        <v>3</v>
      </c>
      <c r="AC439">
        <v>1</v>
      </c>
      <c r="AD439">
        <v>3802</v>
      </c>
      <c r="AE439">
        <v>283</v>
      </c>
      <c r="AF439">
        <v>2</v>
      </c>
      <c r="AG439">
        <v>1</v>
      </c>
      <c r="AR439">
        <v>3</v>
      </c>
      <c r="AS439">
        <v>39</v>
      </c>
      <c r="AT439">
        <v>3693</v>
      </c>
      <c r="AU439">
        <v>583</v>
      </c>
      <c r="AV439">
        <v>5</v>
      </c>
      <c r="AW439">
        <v>0</v>
      </c>
      <c r="AX439">
        <v>1</v>
      </c>
      <c r="AY439">
        <v>173</v>
      </c>
      <c r="AZ439">
        <v>23</v>
      </c>
      <c r="BA439">
        <v>1</v>
      </c>
      <c r="BL439" s="3">
        <v>0</v>
      </c>
      <c r="BM439" s="3">
        <v>0</v>
      </c>
      <c r="BN439" s="3">
        <v>0</v>
      </c>
      <c r="BO439" s="3">
        <v>0</v>
      </c>
      <c r="BP439" s="3">
        <v>0</v>
      </c>
      <c r="BQ439" s="3">
        <v>0</v>
      </c>
      <c r="BR439" s="3">
        <v>0</v>
      </c>
      <c r="BS439" s="3">
        <v>1</v>
      </c>
      <c r="BT439" s="3">
        <v>1</v>
      </c>
      <c r="BU439" s="4">
        <v>13</v>
      </c>
      <c r="BV439" s="22">
        <v>0</v>
      </c>
      <c r="BW439" s="22">
        <v>0</v>
      </c>
      <c r="BX439" s="22">
        <v>0</v>
      </c>
      <c r="BY439" s="22">
        <v>18</v>
      </c>
      <c r="BZ439" s="22">
        <v>192</v>
      </c>
      <c r="CA439">
        <f>SUM(D439,I439,N439,S439,X439,AC439,AH439,AM439,AR439,AW439,BB439,BG439,BL439,BQ439,BV439)</f>
        <v>844</v>
      </c>
      <c r="CB439">
        <f>SUM(E439,J439,O439,T439,Y439,AD439,AI439,AN439,AS439,AX439,BC439,BH439,BM439,BR439,BW439)</f>
        <v>8136</v>
      </c>
      <c r="CC439">
        <f>SUM(F439,K439,P439,U439,Z439,AE439,AJ439,AO439,AT439,AY439,BD439,BI439,BN439,BS439,BX439)</f>
        <v>4437</v>
      </c>
      <c r="CD439">
        <f>SUM(G439,L439,Q439,V439,AA439,AF439,AK439,AP439,AU439,AZ439,BE439,BJ439,BO439,BT439,BY439)</f>
        <v>633</v>
      </c>
      <c r="CE439">
        <f>SUM(H439,M439,R439,W439,AB439,AG439,AL439,AQ439,AV439,BA439,BF439,BK439,BP439,BU439,BZ439)</f>
        <v>215</v>
      </c>
      <c r="CF439">
        <v>2647</v>
      </c>
      <c r="CG439">
        <v>9426</v>
      </c>
      <c r="CH439">
        <v>5412</v>
      </c>
      <c r="CI439">
        <v>5168</v>
      </c>
    </row>
    <row r="440" spans="1:87" ht="15.75" thickBot="1" x14ac:dyDescent="0.3">
      <c r="A440">
        <v>438</v>
      </c>
      <c r="B440" t="s">
        <v>827</v>
      </c>
      <c r="C440" t="s">
        <v>815</v>
      </c>
      <c r="D440">
        <v>135</v>
      </c>
      <c r="E440">
        <v>5</v>
      </c>
      <c r="F440">
        <v>0</v>
      </c>
      <c r="G440">
        <v>0</v>
      </c>
      <c r="H440">
        <v>0</v>
      </c>
      <c r="I440">
        <v>3233</v>
      </c>
      <c r="J440">
        <v>108</v>
      </c>
      <c r="K440">
        <v>0</v>
      </c>
      <c r="L440">
        <v>0</v>
      </c>
      <c r="M440">
        <v>0</v>
      </c>
      <c r="X440">
        <v>18</v>
      </c>
      <c r="Y440">
        <v>12806</v>
      </c>
      <c r="Z440">
        <v>445</v>
      </c>
      <c r="AA440">
        <v>22</v>
      </c>
      <c r="AB440">
        <v>4</v>
      </c>
      <c r="AC440">
        <v>18</v>
      </c>
      <c r="AD440">
        <v>13076</v>
      </c>
      <c r="AE440">
        <v>429</v>
      </c>
      <c r="AF440">
        <v>38</v>
      </c>
      <c r="AG440">
        <v>7</v>
      </c>
      <c r="AR440">
        <v>4</v>
      </c>
      <c r="AS440">
        <v>1122</v>
      </c>
      <c r="AT440">
        <v>8971</v>
      </c>
      <c r="AU440">
        <v>492</v>
      </c>
      <c r="AV440">
        <v>11</v>
      </c>
      <c r="AW440">
        <v>0</v>
      </c>
      <c r="AX440">
        <v>224</v>
      </c>
      <c r="AY440">
        <v>2662</v>
      </c>
      <c r="AZ440">
        <v>297</v>
      </c>
      <c r="BA440">
        <v>11</v>
      </c>
      <c r="BL440" s="5">
        <v>0</v>
      </c>
      <c r="BM440" s="5">
        <v>2</v>
      </c>
      <c r="BN440" s="5">
        <v>2</v>
      </c>
      <c r="BO440" s="5">
        <v>1</v>
      </c>
      <c r="BP440" s="5">
        <v>52</v>
      </c>
      <c r="BQ440" s="5">
        <v>1</v>
      </c>
      <c r="BR440" s="5">
        <v>0</v>
      </c>
      <c r="BS440" s="5">
        <v>10</v>
      </c>
      <c r="BT440" s="5">
        <v>35</v>
      </c>
      <c r="BU440" s="6">
        <v>229</v>
      </c>
      <c r="BV440" s="21">
        <v>0</v>
      </c>
      <c r="BW440" s="21">
        <v>2</v>
      </c>
      <c r="BX440" s="21">
        <v>3</v>
      </c>
      <c r="BY440" s="21">
        <v>128</v>
      </c>
      <c r="BZ440" s="21">
        <v>1223</v>
      </c>
      <c r="CA440">
        <f>SUM(D440,I440,N440,S440,X440,AC440,AH440,AM440,AR440,AW440,BB440,BG440,BL440,BQ440,BV440)</f>
        <v>3409</v>
      </c>
      <c r="CB440">
        <f>SUM(E440,J440,O440,T440,Y440,AD440,AI440,AN440,AS440,AX440,BC440,BH440,BM440,BR440,BW440)</f>
        <v>27345</v>
      </c>
      <c r="CC440">
        <f>SUM(F440,K440,P440,U440,Z440,AE440,AJ440,AO440,AT440,AY440,BD440,BI440,BN440,BS440,BX440)</f>
        <v>12522</v>
      </c>
      <c r="CD440">
        <f>SUM(G440,L440,Q440,V440,AA440,AF440,AK440,AP440,AU440,AZ440,BE440,BJ440,BO440,BT440,BY440)</f>
        <v>1013</v>
      </c>
      <c r="CE440">
        <f>SUM(H440,M440,R440,W440,AB440,AG440,AL440,AQ440,AV440,BA440,BF440,BK440,BP440,BU440,BZ440)</f>
        <v>1537</v>
      </c>
      <c r="CF440">
        <v>8533</v>
      </c>
      <c r="CG440">
        <v>28802</v>
      </c>
      <c r="CH440">
        <v>16769</v>
      </c>
      <c r="CI440">
        <v>18230</v>
      </c>
    </row>
    <row r="441" spans="1:87" ht="15.75" thickBot="1" x14ac:dyDescent="0.3">
      <c r="A441">
        <v>439</v>
      </c>
      <c r="B441" t="s">
        <v>828</v>
      </c>
      <c r="C441" t="s">
        <v>815</v>
      </c>
      <c r="D441">
        <v>56</v>
      </c>
      <c r="E441">
        <v>0</v>
      </c>
      <c r="F441">
        <v>0</v>
      </c>
      <c r="G441">
        <v>0</v>
      </c>
      <c r="H441">
        <v>0</v>
      </c>
      <c r="I441">
        <v>1698</v>
      </c>
      <c r="J441">
        <v>11</v>
      </c>
      <c r="K441">
        <v>0</v>
      </c>
      <c r="L441">
        <v>0</v>
      </c>
      <c r="M441">
        <v>0</v>
      </c>
      <c r="X441">
        <v>11</v>
      </c>
      <c r="Y441">
        <v>9760</v>
      </c>
      <c r="Z441">
        <v>379</v>
      </c>
      <c r="AA441">
        <v>16</v>
      </c>
      <c r="AB441">
        <v>2</v>
      </c>
      <c r="AC441">
        <v>10</v>
      </c>
      <c r="AD441">
        <v>9139</v>
      </c>
      <c r="AE441">
        <v>229</v>
      </c>
      <c r="AF441">
        <v>6</v>
      </c>
      <c r="AG441">
        <v>6</v>
      </c>
      <c r="AR441">
        <v>0</v>
      </c>
      <c r="AS441">
        <v>669</v>
      </c>
      <c r="AT441">
        <v>7652</v>
      </c>
      <c r="AU441">
        <v>627</v>
      </c>
      <c r="AV441">
        <v>15</v>
      </c>
      <c r="AW441">
        <v>0</v>
      </c>
      <c r="AX441">
        <v>166</v>
      </c>
      <c r="AY441">
        <v>1566</v>
      </c>
      <c r="AZ441">
        <v>109</v>
      </c>
      <c r="BA441">
        <v>0</v>
      </c>
      <c r="BL441" s="3">
        <v>0</v>
      </c>
      <c r="BM441" s="3">
        <v>0</v>
      </c>
      <c r="BN441" s="3">
        <v>7</v>
      </c>
      <c r="BO441" s="3">
        <v>13</v>
      </c>
      <c r="BP441" s="3">
        <v>11</v>
      </c>
      <c r="BQ441" s="3">
        <v>0</v>
      </c>
      <c r="BR441" s="3">
        <v>0</v>
      </c>
      <c r="BS441" s="3">
        <v>8</v>
      </c>
      <c r="BT441" s="3">
        <v>44</v>
      </c>
      <c r="BU441" s="4">
        <v>125</v>
      </c>
      <c r="BV441" s="22">
        <v>0</v>
      </c>
      <c r="BW441" s="22">
        <v>0</v>
      </c>
      <c r="BX441" s="22">
        <v>3</v>
      </c>
      <c r="BY441" s="22">
        <v>52</v>
      </c>
      <c r="BZ441" s="22">
        <v>508</v>
      </c>
      <c r="CA441">
        <f>SUM(D441,I441,N441,S441,X441,AC441,AH441,AM441,AR441,AW441,BB441,BG441,BL441,BQ441,BV441)</f>
        <v>1775</v>
      </c>
      <c r="CB441">
        <f>SUM(E441,J441,O441,T441,Y441,AD441,AI441,AN441,AS441,AX441,BC441,BH441,BM441,BR441,BW441)</f>
        <v>19745</v>
      </c>
      <c r="CC441">
        <f>SUM(F441,K441,P441,U441,Z441,AE441,AJ441,AO441,AT441,AY441,BD441,BI441,BN441,BS441,BX441)</f>
        <v>9844</v>
      </c>
      <c r="CD441">
        <f>SUM(G441,L441,Q441,V441,AA441,AF441,AK441,AP441,AU441,AZ441,BE441,BJ441,BO441,BT441,BY441)</f>
        <v>867</v>
      </c>
      <c r="CE441">
        <f>SUM(H441,M441,R441,W441,AB441,AG441,AL441,AQ441,AV441,BA441,BF441,BK441,BP441,BU441,BZ441)</f>
        <v>667</v>
      </c>
      <c r="CF441">
        <v>6414</v>
      </c>
      <c r="CG441">
        <v>21385</v>
      </c>
      <c r="CH441">
        <v>12978</v>
      </c>
      <c r="CI441">
        <v>13063</v>
      </c>
    </row>
    <row r="442" spans="1:87" ht="15.75" thickBot="1" x14ac:dyDescent="0.3">
      <c r="A442">
        <v>440</v>
      </c>
      <c r="B442" t="s">
        <v>829</v>
      </c>
      <c r="C442" t="s">
        <v>815</v>
      </c>
      <c r="D442">
        <v>49</v>
      </c>
      <c r="E442">
        <v>1</v>
      </c>
      <c r="F442">
        <v>0</v>
      </c>
      <c r="G442">
        <v>0</v>
      </c>
      <c r="H442">
        <v>0</v>
      </c>
      <c r="I442">
        <v>1799</v>
      </c>
      <c r="J442">
        <v>24</v>
      </c>
      <c r="K442">
        <v>0</v>
      </c>
      <c r="L442">
        <v>0</v>
      </c>
      <c r="M442">
        <v>0</v>
      </c>
      <c r="X442">
        <v>11</v>
      </c>
      <c r="Y442">
        <v>7027</v>
      </c>
      <c r="Z442">
        <v>479</v>
      </c>
      <c r="AA442">
        <v>16</v>
      </c>
      <c r="AB442">
        <v>1</v>
      </c>
      <c r="AC442">
        <v>1</v>
      </c>
      <c r="AD442">
        <v>3260</v>
      </c>
      <c r="AE442">
        <v>197</v>
      </c>
      <c r="AF442">
        <v>5</v>
      </c>
      <c r="AG442">
        <v>0</v>
      </c>
      <c r="AR442">
        <v>2</v>
      </c>
      <c r="AS442">
        <v>291</v>
      </c>
      <c r="AT442">
        <v>4025</v>
      </c>
      <c r="AU442">
        <v>500</v>
      </c>
      <c r="AV442">
        <v>2</v>
      </c>
      <c r="AW442">
        <v>2</v>
      </c>
      <c r="AX442">
        <v>73</v>
      </c>
      <c r="AY442">
        <v>904</v>
      </c>
      <c r="AZ442">
        <v>150</v>
      </c>
      <c r="BA442">
        <v>1</v>
      </c>
      <c r="BL442" s="5">
        <v>0</v>
      </c>
      <c r="BM442" s="5">
        <v>3</v>
      </c>
      <c r="BN442" s="5">
        <v>9</v>
      </c>
      <c r="BO442" s="5">
        <v>4</v>
      </c>
      <c r="BP442" s="5">
        <v>11</v>
      </c>
      <c r="BQ442" s="5">
        <v>0</v>
      </c>
      <c r="BR442" s="5">
        <v>2</v>
      </c>
      <c r="BS442" s="5">
        <v>24</v>
      </c>
      <c r="BT442" s="5">
        <v>36</v>
      </c>
      <c r="BU442" s="6">
        <v>191</v>
      </c>
      <c r="BV442" s="21">
        <v>0</v>
      </c>
      <c r="BW442" s="21">
        <v>1</v>
      </c>
      <c r="BX442" s="21">
        <v>2</v>
      </c>
      <c r="BY442" s="21">
        <v>76</v>
      </c>
      <c r="BZ442" s="21">
        <v>686</v>
      </c>
      <c r="CA442">
        <f>SUM(D442,I442,N442,S442,X442,AC442,AH442,AM442,AR442,AW442,BB442,BG442,BL442,BQ442,BV442)</f>
        <v>1864</v>
      </c>
      <c r="CB442">
        <f>SUM(E442,J442,O442,T442,Y442,AD442,AI442,AN442,AS442,AX442,BC442,BH442,BM442,BR442,BW442)</f>
        <v>10682</v>
      </c>
      <c r="CC442">
        <f>SUM(F442,K442,P442,U442,Z442,AE442,AJ442,AO442,AT442,AY442,BD442,BI442,BN442,BS442,BX442)</f>
        <v>5640</v>
      </c>
      <c r="CD442">
        <f>SUM(G442,L442,Q442,V442,AA442,AF442,AK442,AP442,AU442,AZ442,BE442,BJ442,BO442,BT442,BY442)</f>
        <v>787</v>
      </c>
      <c r="CE442">
        <f>SUM(H442,M442,R442,W442,AB442,AG442,AL442,AQ442,AV442,BA442,BF442,BK442,BP442,BU442,BZ442)</f>
        <v>892</v>
      </c>
      <c r="CF442">
        <v>3794</v>
      </c>
      <c r="CG442">
        <v>12119</v>
      </c>
      <c r="CH442">
        <v>7166</v>
      </c>
      <c r="CI442">
        <v>6803</v>
      </c>
    </row>
    <row r="443" spans="1:87" ht="15.75" thickBot="1" x14ac:dyDescent="0.3">
      <c r="A443">
        <v>441</v>
      </c>
      <c r="B443" t="s">
        <v>830</v>
      </c>
      <c r="C443" t="s">
        <v>815</v>
      </c>
      <c r="D443">
        <v>131</v>
      </c>
      <c r="E443">
        <v>1</v>
      </c>
      <c r="F443">
        <v>0</v>
      </c>
      <c r="G443">
        <v>0</v>
      </c>
      <c r="H443">
        <v>0</v>
      </c>
      <c r="I443">
        <v>1754</v>
      </c>
      <c r="J443">
        <v>22</v>
      </c>
      <c r="K443">
        <v>0</v>
      </c>
      <c r="L443">
        <v>0</v>
      </c>
      <c r="M443">
        <v>0</v>
      </c>
      <c r="X443">
        <v>4</v>
      </c>
      <c r="Y443">
        <v>11570</v>
      </c>
      <c r="Z443">
        <v>712</v>
      </c>
      <c r="AA443">
        <v>20</v>
      </c>
      <c r="AB443">
        <v>12</v>
      </c>
      <c r="AC443">
        <v>3</v>
      </c>
      <c r="AD443">
        <v>7394</v>
      </c>
      <c r="AE443">
        <v>415</v>
      </c>
      <c r="AF443">
        <v>12</v>
      </c>
      <c r="AG443">
        <v>4</v>
      </c>
      <c r="AR443">
        <v>2</v>
      </c>
      <c r="AS443">
        <v>404</v>
      </c>
      <c r="AT443">
        <v>5870</v>
      </c>
      <c r="AU443">
        <v>645</v>
      </c>
      <c r="AV443">
        <v>6</v>
      </c>
      <c r="AW443">
        <v>0</v>
      </c>
      <c r="AX443">
        <v>144</v>
      </c>
      <c r="AY443">
        <v>2075</v>
      </c>
      <c r="AZ443">
        <v>246</v>
      </c>
      <c r="BA443">
        <v>8</v>
      </c>
      <c r="BL443" s="3">
        <v>0</v>
      </c>
      <c r="BM443" s="3">
        <v>0</v>
      </c>
      <c r="BN443" s="3">
        <v>4</v>
      </c>
      <c r="BO443" s="3">
        <v>2</v>
      </c>
      <c r="BP443" s="3">
        <v>9</v>
      </c>
      <c r="BQ443" s="3">
        <v>0</v>
      </c>
      <c r="BR443" s="3">
        <v>15</v>
      </c>
      <c r="BS443" s="3">
        <v>14</v>
      </c>
      <c r="BT443" s="3">
        <v>9</v>
      </c>
      <c r="BU443" s="4">
        <v>57</v>
      </c>
      <c r="BV443" s="22">
        <v>0</v>
      </c>
      <c r="BW443" s="22">
        <v>0</v>
      </c>
      <c r="BX443" s="22">
        <v>0</v>
      </c>
      <c r="BY443" s="22">
        <v>52</v>
      </c>
      <c r="BZ443" s="22">
        <v>252</v>
      </c>
      <c r="CA443">
        <f>SUM(D443,I443,N443,S443,X443,AC443,AH443,AM443,AR443,AW443,BB443,BG443,BL443,BQ443,BV443)</f>
        <v>1894</v>
      </c>
      <c r="CB443">
        <f>SUM(E443,J443,O443,T443,Y443,AD443,AI443,AN443,AS443,AX443,BC443,BH443,BM443,BR443,BW443)</f>
        <v>19550</v>
      </c>
      <c r="CC443">
        <f>SUM(F443,K443,P443,U443,Z443,AE443,AJ443,AO443,AT443,AY443,BD443,BI443,BN443,BS443,BX443)</f>
        <v>9090</v>
      </c>
      <c r="CD443">
        <f>SUM(G443,L443,Q443,V443,AA443,AF443,AK443,AP443,AU443,AZ443,BE443,BJ443,BO443,BT443,BY443)</f>
        <v>986</v>
      </c>
      <c r="CE443">
        <f>SUM(H443,M443,R443,W443,AB443,AG443,AL443,AQ443,AV443,BA443,BF443,BK443,BP443,BU443,BZ443)</f>
        <v>348</v>
      </c>
      <c r="CF443">
        <v>5976</v>
      </c>
      <c r="CG443">
        <v>21009</v>
      </c>
      <c r="CH443">
        <v>12201</v>
      </c>
      <c r="CI443">
        <v>12335</v>
      </c>
    </row>
    <row r="444" spans="1:87" ht="15.75" thickBot="1" x14ac:dyDescent="0.3">
      <c r="A444">
        <v>442</v>
      </c>
      <c r="B444" t="s">
        <v>823</v>
      </c>
      <c r="C444" t="s">
        <v>815</v>
      </c>
      <c r="D444">
        <v>99</v>
      </c>
      <c r="E444">
        <v>0</v>
      </c>
      <c r="F444">
        <v>0</v>
      </c>
      <c r="G444">
        <v>0</v>
      </c>
      <c r="H444">
        <v>0</v>
      </c>
      <c r="I444">
        <v>1153</v>
      </c>
      <c r="J444">
        <v>20</v>
      </c>
      <c r="K444">
        <v>0</v>
      </c>
      <c r="L444">
        <v>0</v>
      </c>
      <c r="M444">
        <v>0</v>
      </c>
      <c r="X444">
        <v>8</v>
      </c>
      <c r="Y444">
        <v>8776</v>
      </c>
      <c r="Z444">
        <v>600</v>
      </c>
      <c r="AA444">
        <v>10</v>
      </c>
      <c r="AB444">
        <v>4</v>
      </c>
      <c r="AC444">
        <v>4</v>
      </c>
      <c r="AD444">
        <v>8904</v>
      </c>
      <c r="AE444">
        <v>576</v>
      </c>
      <c r="AF444">
        <v>34</v>
      </c>
      <c r="AG444">
        <v>5</v>
      </c>
      <c r="AR444">
        <v>11</v>
      </c>
      <c r="AS444">
        <v>215</v>
      </c>
      <c r="AT444">
        <v>5659</v>
      </c>
      <c r="AU444">
        <v>686</v>
      </c>
      <c r="AV444">
        <v>16</v>
      </c>
      <c r="AW444">
        <v>0</v>
      </c>
      <c r="AX444">
        <v>82</v>
      </c>
      <c r="AY444">
        <v>2442</v>
      </c>
      <c r="AZ444">
        <v>521</v>
      </c>
      <c r="BA444">
        <v>40</v>
      </c>
      <c r="BL444" s="5">
        <v>0</v>
      </c>
      <c r="BM444" s="5">
        <v>4</v>
      </c>
      <c r="BN444" s="5">
        <v>18</v>
      </c>
      <c r="BO444" s="5">
        <v>23</v>
      </c>
      <c r="BP444" s="5">
        <v>21</v>
      </c>
      <c r="BQ444" s="5">
        <v>0</v>
      </c>
      <c r="BR444" s="5">
        <v>0</v>
      </c>
      <c r="BS444" s="5">
        <v>11</v>
      </c>
      <c r="BT444" s="5">
        <v>38</v>
      </c>
      <c r="BU444" s="6">
        <v>75</v>
      </c>
      <c r="BV444" s="21">
        <v>0</v>
      </c>
      <c r="BW444" s="21">
        <v>0</v>
      </c>
      <c r="BX444" s="21">
        <v>3</v>
      </c>
      <c r="BY444" s="21">
        <v>57</v>
      </c>
      <c r="BZ444" s="21">
        <v>265</v>
      </c>
      <c r="CA444">
        <f>SUM(D444,I444,N444,S444,X444,AC444,AH444,AM444,AR444,AW444,BB444,BG444,BL444,BQ444,BV444)</f>
        <v>1275</v>
      </c>
      <c r="CB444">
        <f>SUM(E444,J444,O444,T444,Y444,AD444,AI444,AN444,AS444,AX444,BC444,BH444,BM444,BR444,BW444)</f>
        <v>18001</v>
      </c>
      <c r="CC444">
        <f>SUM(F444,K444,P444,U444,Z444,AE444,AJ444,AO444,AT444,AY444,BD444,BI444,BN444,BS444,BX444)</f>
        <v>9309</v>
      </c>
      <c r="CD444">
        <f>SUM(G444,L444,Q444,V444,AA444,AF444,AK444,AP444,AU444,AZ444,BE444,BJ444,BO444,BT444,BY444)</f>
        <v>1369</v>
      </c>
      <c r="CE444">
        <f>SUM(H444,M444,R444,W444,AB444,AG444,AL444,AQ444,AV444,BA444,BF444,BK444,BP444,BU444,BZ444)</f>
        <v>426</v>
      </c>
      <c r="CF444">
        <v>7026</v>
      </c>
      <c r="CG444">
        <v>23401</v>
      </c>
      <c r="CH444">
        <v>13438</v>
      </c>
      <c r="CI444">
        <v>12692</v>
      </c>
    </row>
    <row r="445" spans="1:87" ht="15.75" thickBot="1" x14ac:dyDescent="0.3">
      <c r="A445">
        <v>443</v>
      </c>
      <c r="B445" t="s">
        <v>824</v>
      </c>
      <c r="C445" t="s">
        <v>815</v>
      </c>
      <c r="D445">
        <v>69</v>
      </c>
      <c r="E445">
        <v>0</v>
      </c>
      <c r="F445">
        <v>0</v>
      </c>
      <c r="G445">
        <v>0</v>
      </c>
      <c r="H445">
        <v>0</v>
      </c>
      <c r="I445">
        <v>1435</v>
      </c>
      <c r="J445">
        <v>7</v>
      </c>
      <c r="K445">
        <v>0</v>
      </c>
      <c r="L445">
        <v>0</v>
      </c>
      <c r="M445">
        <v>0</v>
      </c>
      <c r="X445">
        <v>19</v>
      </c>
      <c r="Y445">
        <v>8379</v>
      </c>
      <c r="Z445">
        <v>375</v>
      </c>
      <c r="AA445">
        <v>7</v>
      </c>
      <c r="AB445">
        <v>3</v>
      </c>
      <c r="AC445">
        <v>0</v>
      </c>
      <c r="AD445">
        <v>1347</v>
      </c>
      <c r="AE445">
        <v>40</v>
      </c>
      <c r="AF445">
        <v>4</v>
      </c>
      <c r="AG445">
        <v>1</v>
      </c>
      <c r="AR445">
        <v>2</v>
      </c>
      <c r="AS445">
        <v>295</v>
      </c>
      <c r="AT445">
        <v>4169</v>
      </c>
      <c r="AU445">
        <v>476</v>
      </c>
      <c r="AV445">
        <v>5</v>
      </c>
      <c r="AW445">
        <v>0</v>
      </c>
      <c r="AX445">
        <v>81</v>
      </c>
      <c r="AY445">
        <v>889</v>
      </c>
      <c r="AZ445">
        <v>83</v>
      </c>
      <c r="BA445">
        <v>1</v>
      </c>
      <c r="BL445" s="3">
        <v>0</v>
      </c>
      <c r="BM445" s="3">
        <v>1</v>
      </c>
      <c r="BN445" s="3">
        <v>7</v>
      </c>
      <c r="BO445" s="3">
        <v>2</v>
      </c>
      <c r="BP445" s="3">
        <v>13</v>
      </c>
      <c r="BQ445" s="3">
        <v>0</v>
      </c>
      <c r="BR445" s="3">
        <v>0</v>
      </c>
      <c r="BS445" s="3">
        <v>30</v>
      </c>
      <c r="BT445" s="3">
        <v>44</v>
      </c>
      <c r="BU445" s="4">
        <v>101</v>
      </c>
      <c r="BV445" s="22">
        <v>0</v>
      </c>
      <c r="BW445" s="22">
        <v>0</v>
      </c>
      <c r="BX445" s="22">
        <v>0</v>
      </c>
      <c r="BY445" s="22">
        <v>48</v>
      </c>
      <c r="BZ445" s="22">
        <v>255</v>
      </c>
      <c r="CA445">
        <f>SUM(D445,I445,N445,S445,X445,AC445,AH445,AM445,AR445,AW445,BB445,BG445,BL445,BQ445,BV445)</f>
        <v>1525</v>
      </c>
      <c r="CB445">
        <f>SUM(E445,J445,O445,T445,Y445,AD445,AI445,AN445,AS445,AX445,BC445,BH445,BM445,BR445,BW445)</f>
        <v>10110</v>
      </c>
      <c r="CC445">
        <f>SUM(F445,K445,P445,U445,Z445,AE445,AJ445,AO445,AT445,AY445,BD445,BI445,BN445,BS445,BX445)</f>
        <v>5510</v>
      </c>
      <c r="CD445">
        <f>SUM(G445,L445,Q445,V445,AA445,AF445,AK445,AP445,AU445,AZ445,BE445,BJ445,BO445,BT445,BY445)</f>
        <v>664</v>
      </c>
      <c r="CE445">
        <f>SUM(H445,M445,R445,W445,AB445,AG445,AL445,AQ445,AV445,BA445,BF445,BK445,BP445,BU445,BZ445)</f>
        <v>379</v>
      </c>
      <c r="CF445">
        <v>3786</v>
      </c>
      <c r="CG445">
        <v>12541</v>
      </c>
      <c r="CH445">
        <v>7460</v>
      </c>
      <c r="CI445">
        <v>6720</v>
      </c>
    </row>
    <row r="446" spans="1:87" ht="15.75" thickBot="1" x14ac:dyDescent="0.3">
      <c r="A446">
        <v>444</v>
      </c>
      <c r="B446" t="s">
        <v>825</v>
      </c>
      <c r="C446" t="s">
        <v>815</v>
      </c>
      <c r="D446">
        <v>138</v>
      </c>
      <c r="E446">
        <v>0</v>
      </c>
      <c r="F446">
        <v>0</v>
      </c>
      <c r="G446">
        <v>0</v>
      </c>
      <c r="H446">
        <v>0</v>
      </c>
      <c r="I446">
        <v>4265</v>
      </c>
      <c r="J446">
        <v>106</v>
      </c>
      <c r="K446">
        <v>0</v>
      </c>
      <c r="L446">
        <v>0</v>
      </c>
      <c r="M446">
        <v>0</v>
      </c>
      <c r="X446">
        <v>17</v>
      </c>
      <c r="Y446">
        <v>18813</v>
      </c>
      <c r="Z446">
        <v>870</v>
      </c>
      <c r="AA446">
        <v>31</v>
      </c>
      <c r="AB446">
        <v>9</v>
      </c>
      <c r="AC446">
        <v>38</v>
      </c>
      <c r="AD446">
        <v>19587</v>
      </c>
      <c r="AE446">
        <v>570</v>
      </c>
      <c r="AF446">
        <v>30</v>
      </c>
      <c r="AG446">
        <v>7</v>
      </c>
      <c r="AR446">
        <v>4</v>
      </c>
      <c r="AS446">
        <v>868</v>
      </c>
      <c r="AT446">
        <v>9314</v>
      </c>
      <c r="AU446">
        <v>646</v>
      </c>
      <c r="AV446">
        <v>8</v>
      </c>
      <c r="AW446">
        <v>5</v>
      </c>
      <c r="AX446">
        <v>714</v>
      </c>
      <c r="AY446">
        <v>9071</v>
      </c>
      <c r="AZ446">
        <v>1024</v>
      </c>
      <c r="BA446">
        <v>59</v>
      </c>
      <c r="BL446" s="5">
        <v>0</v>
      </c>
      <c r="BM446" s="5">
        <v>9</v>
      </c>
      <c r="BN446" s="5">
        <v>23</v>
      </c>
      <c r="BO446" s="5">
        <v>9</v>
      </c>
      <c r="BP446" s="5">
        <v>25</v>
      </c>
      <c r="BQ446" s="5">
        <v>0</v>
      </c>
      <c r="BR446" s="5">
        <v>0</v>
      </c>
      <c r="BS446" s="5">
        <v>23</v>
      </c>
      <c r="BT446" s="5">
        <v>63</v>
      </c>
      <c r="BU446" s="6">
        <v>189</v>
      </c>
      <c r="BV446" s="21">
        <v>2</v>
      </c>
      <c r="BW446" s="21">
        <v>2</v>
      </c>
      <c r="BX446" s="21">
        <v>4</v>
      </c>
      <c r="BY446" s="21">
        <v>88</v>
      </c>
      <c r="BZ446" s="21">
        <v>598</v>
      </c>
      <c r="CA446">
        <f>SUM(D446,I446,N446,S446,X446,AC446,AH446,AM446,AR446,AW446,BB446,BG446,BL446,BQ446,BV446)</f>
        <v>4469</v>
      </c>
      <c r="CB446">
        <f>SUM(E446,J446,O446,T446,Y446,AD446,AI446,AN446,AS446,AX446,BC446,BH446,BM446,BR446,BW446)</f>
        <v>40099</v>
      </c>
      <c r="CC446">
        <f>SUM(F446,K446,P446,U446,Z446,AE446,AJ446,AO446,AT446,AY446,BD446,BI446,BN446,BS446,BX446)</f>
        <v>19875</v>
      </c>
      <c r="CD446">
        <f>SUM(G446,L446,Q446,V446,AA446,AF446,AK446,AP446,AU446,AZ446,BE446,BJ446,BO446,BT446,BY446)</f>
        <v>1891</v>
      </c>
      <c r="CE446">
        <f>SUM(H446,M446,R446,W446,AB446,AG446,AL446,AQ446,AV446,BA446,BF446,BK446,BP446,BU446,BZ446)</f>
        <v>895</v>
      </c>
      <c r="CF446">
        <v>13735</v>
      </c>
      <c r="CG446">
        <v>42319</v>
      </c>
      <c r="CH446">
        <v>23493</v>
      </c>
      <c r="CI446">
        <v>23901</v>
      </c>
    </row>
    <row r="447" spans="1:87" ht="15.75" thickBot="1" x14ac:dyDescent="0.3">
      <c r="A447">
        <v>445</v>
      </c>
      <c r="B447" t="s">
        <v>826</v>
      </c>
      <c r="C447" t="s">
        <v>815</v>
      </c>
      <c r="D447">
        <v>16</v>
      </c>
      <c r="E447">
        <v>0</v>
      </c>
      <c r="F447">
        <v>0</v>
      </c>
      <c r="G447">
        <v>0</v>
      </c>
      <c r="H447">
        <v>0</v>
      </c>
      <c r="I447">
        <v>1248</v>
      </c>
      <c r="J447">
        <v>6</v>
      </c>
      <c r="K447">
        <v>0</v>
      </c>
      <c r="L447">
        <v>0</v>
      </c>
      <c r="M447">
        <v>0</v>
      </c>
      <c r="X447">
        <v>4</v>
      </c>
      <c r="Y447">
        <v>1993</v>
      </c>
      <c r="Z447">
        <v>62</v>
      </c>
      <c r="AA447">
        <v>1</v>
      </c>
      <c r="AB447">
        <v>0</v>
      </c>
      <c r="AC447">
        <v>4</v>
      </c>
      <c r="AD447">
        <v>6261</v>
      </c>
      <c r="AE447">
        <v>132</v>
      </c>
      <c r="AF447">
        <v>1</v>
      </c>
      <c r="AG447">
        <v>4</v>
      </c>
      <c r="AR447">
        <v>0</v>
      </c>
      <c r="AS447">
        <v>173</v>
      </c>
      <c r="AT447">
        <v>1805</v>
      </c>
      <c r="AU447">
        <v>108</v>
      </c>
      <c r="AV447">
        <v>4</v>
      </c>
      <c r="AW447">
        <v>0</v>
      </c>
      <c r="AX447">
        <v>185</v>
      </c>
      <c r="AY447">
        <v>2988</v>
      </c>
      <c r="AZ447">
        <v>252</v>
      </c>
      <c r="BA447">
        <v>3</v>
      </c>
      <c r="BL447" s="3">
        <v>0</v>
      </c>
      <c r="BM447" s="3">
        <v>0</v>
      </c>
      <c r="BN447" s="3">
        <v>1</v>
      </c>
      <c r="BO447" s="3">
        <v>0</v>
      </c>
      <c r="BP447" s="3">
        <v>1</v>
      </c>
      <c r="BQ447" s="3">
        <v>0</v>
      </c>
      <c r="BR447" s="3">
        <v>0</v>
      </c>
      <c r="BS447" s="3">
        <v>1</v>
      </c>
      <c r="BT447" s="3">
        <v>17</v>
      </c>
      <c r="BU447" s="4">
        <v>56</v>
      </c>
      <c r="BV447" s="22">
        <v>0</v>
      </c>
      <c r="BW447" s="22">
        <v>0</v>
      </c>
      <c r="BX447" s="22">
        <v>0</v>
      </c>
      <c r="BY447" s="22">
        <v>39</v>
      </c>
      <c r="BZ447" s="22">
        <v>181</v>
      </c>
      <c r="CA447">
        <f>SUM(D447,I447,N447,S447,X447,AC447,AH447,AM447,AR447,AW447,BB447,BG447,BL447,BQ447,BV447)</f>
        <v>1272</v>
      </c>
      <c r="CB447">
        <f>SUM(E447,J447,O447,T447,Y447,AD447,AI447,AN447,AS447,AX447,BC447,BH447,BM447,BR447,BW447)</f>
        <v>8618</v>
      </c>
      <c r="CC447">
        <f>SUM(F447,K447,P447,U447,Z447,AE447,AJ447,AO447,AT447,AY447,BD447,BI447,BN447,BS447,BX447)</f>
        <v>4989</v>
      </c>
      <c r="CD447">
        <f>SUM(G447,L447,Q447,V447,AA447,AF447,AK447,AP447,AU447,AZ447,BE447,BJ447,BO447,BT447,BY447)</f>
        <v>418</v>
      </c>
      <c r="CE447">
        <f>SUM(H447,M447,R447,W447,AB447,AG447,AL447,AQ447,AV447,BA447,BF447,BK447,BP447,BU447,BZ447)</f>
        <v>249</v>
      </c>
      <c r="CF447">
        <v>2762</v>
      </c>
      <c r="CG447">
        <v>8813</v>
      </c>
      <c r="CH447">
        <v>5004</v>
      </c>
      <c r="CI447">
        <v>5318</v>
      </c>
    </row>
    <row r="448" spans="1:87" ht="15.75" thickBot="1" x14ac:dyDescent="0.3">
      <c r="A448">
        <v>446</v>
      </c>
      <c r="B448" s="24" t="s">
        <v>1204</v>
      </c>
      <c r="C448" s="24" t="s">
        <v>1299</v>
      </c>
      <c r="D448" s="24">
        <v>300</v>
      </c>
      <c r="E448" s="24">
        <v>1</v>
      </c>
      <c r="F448" s="24">
        <v>0</v>
      </c>
      <c r="G448" s="24">
        <v>0</v>
      </c>
      <c r="H448" s="24">
        <v>0</v>
      </c>
      <c r="I448" s="24">
        <v>6418</v>
      </c>
      <c r="J448" s="24">
        <v>89</v>
      </c>
      <c r="K448" s="24">
        <v>0</v>
      </c>
      <c r="L448" s="24">
        <v>0</v>
      </c>
      <c r="M448" s="24">
        <v>0</v>
      </c>
      <c r="N448" s="24"/>
      <c r="O448" s="24"/>
      <c r="P448" s="24"/>
      <c r="Q448" s="24"/>
      <c r="R448" s="24"/>
      <c r="S448" s="24"/>
      <c r="X448" s="24">
        <v>29</v>
      </c>
      <c r="Y448" s="24">
        <v>44874</v>
      </c>
      <c r="Z448" s="24">
        <v>7605</v>
      </c>
      <c r="AA448" s="24">
        <v>202</v>
      </c>
      <c r="AB448" s="24">
        <v>4</v>
      </c>
      <c r="AC448" s="24">
        <v>3</v>
      </c>
      <c r="AD448" s="24">
        <v>1803</v>
      </c>
      <c r="AE448" s="24">
        <v>156</v>
      </c>
      <c r="AF448" s="24">
        <v>1</v>
      </c>
      <c r="AG448" s="24">
        <v>0</v>
      </c>
      <c r="AR448">
        <v>5</v>
      </c>
      <c r="AS448">
        <v>56</v>
      </c>
      <c r="AT448">
        <v>9798</v>
      </c>
      <c r="AU448">
        <v>4579</v>
      </c>
      <c r="AV448">
        <v>170</v>
      </c>
      <c r="AW448">
        <v>0</v>
      </c>
      <c r="AX448">
        <v>0</v>
      </c>
      <c r="AY448">
        <v>246</v>
      </c>
      <c r="AZ448">
        <v>132</v>
      </c>
      <c r="BA448">
        <v>0</v>
      </c>
      <c r="BL448" s="5">
        <v>6</v>
      </c>
      <c r="BM448" s="5">
        <v>69</v>
      </c>
      <c r="BN448" s="5">
        <v>111</v>
      </c>
      <c r="BO448" s="5">
        <v>46</v>
      </c>
      <c r="BP448" s="5">
        <v>35</v>
      </c>
      <c r="BQ448" s="5">
        <v>0</v>
      </c>
      <c r="BR448" s="5">
        <v>7</v>
      </c>
      <c r="BS448" s="5">
        <v>169</v>
      </c>
      <c r="BT448" s="5">
        <v>302</v>
      </c>
      <c r="BU448" s="6">
        <v>143</v>
      </c>
      <c r="BV448" s="21">
        <v>0</v>
      </c>
      <c r="BW448" s="21">
        <v>1</v>
      </c>
      <c r="BX448" s="21">
        <v>10</v>
      </c>
      <c r="BY448" s="21">
        <v>137</v>
      </c>
      <c r="BZ448" s="21">
        <v>396</v>
      </c>
      <c r="CA448">
        <f>SUM(D448,I448,N448,S448,X448,AC448,AH448,AM448,AR448,AW448,BB448,BG448,BL448,BQ448,BV448)</f>
        <v>6761</v>
      </c>
      <c r="CB448">
        <f>SUM(E448,J448,O448,T448,Y448,AD448,AI448,AN448,AS448,AX448,BC448,BH448,BM448,BR448,BW448)</f>
        <v>46900</v>
      </c>
      <c r="CC448">
        <f>SUM(F448,K448,P448,U448,Z448,AE448,AJ448,AO448,AT448,AY448,BD448,BI448,BN448,BS448,BX448)</f>
        <v>18095</v>
      </c>
      <c r="CD448">
        <f>SUM(G448,L448,Q448,V448,AA448,AF448,AK448,AP448,AU448,AZ448,BE448,BJ448,BO448,BT448,BY448)</f>
        <v>5399</v>
      </c>
      <c r="CE448">
        <f>SUM(H448,M448,R448,W448,AB448,AG448,AL448,AQ448,AV448,BA448,BF448,BK448,BP448,BU448,BZ448)</f>
        <v>748</v>
      </c>
      <c r="CF448">
        <v>17366</v>
      </c>
      <c r="CG448">
        <v>56600</v>
      </c>
      <c r="CH448">
        <v>30129</v>
      </c>
      <c r="CI448">
        <v>31363</v>
      </c>
    </row>
    <row r="449" spans="1:87" ht="15.75" thickBot="1" x14ac:dyDescent="0.3">
      <c r="A449">
        <v>447</v>
      </c>
      <c r="B449" t="s">
        <v>1205</v>
      </c>
      <c r="C449" t="s">
        <v>1299</v>
      </c>
      <c r="D449">
        <v>875</v>
      </c>
      <c r="E449">
        <v>3</v>
      </c>
      <c r="F449">
        <v>0</v>
      </c>
      <c r="G449">
        <v>0</v>
      </c>
      <c r="H449">
        <v>0</v>
      </c>
      <c r="I449">
        <v>3068</v>
      </c>
      <c r="J449">
        <v>41</v>
      </c>
      <c r="K449">
        <v>0</v>
      </c>
      <c r="L449">
        <v>0</v>
      </c>
      <c r="M449">
        <v>0</v>
      </c>
      <c r="X449">
        <v>33</v>
      </c>
      <c r="Y449">
        <v>21306</v>
      </c>
      <c r="Z449">
        <v>3626</v>
      </c>
      <c r="AA449">
        <v>95</v>
      </c>
      <c r="AB449">
        <v>5</v>
      </c>
      <c r="AC449">
        <v>1</v>
      </c>
      <c r="AD449">
        <v>1676</v>
      </c>
      <c r="AE449">
        <v>184</v>
      </c>
      <c r="AF449">
        <v>1</v>
      </c>
      <c r="AG449">
        <v>1</v>
      </c>
      <c r="AR449">
        <v>3</v>
      </c>
      <c r="AS449">
        <v>22</v>
      </c>
      <c r="AT449">
        <v>5634</v>
      </c>
      <c r="AU449">
        <v>2593</v>
      </c>
      <c r="AV449">
        <v>43</v>
      </c>
      <c r="AW449">
        <v>1</v>
      </c>
      <c r="AX449">
        <v>1</v>
      </c>
      <c r="AY449">
        <v>142</v>
      </c>
      <c r="AZ449">
        <v>38</v>
      </c>
      <c r="BA449">
        <v>0</v>
      </c>
      <c r="BL449" s="3">
        <v>0</v>
      </c>
      <c r="BM449" s="3">
        <v>5</v>
      </c>
      <c r="BN449" s="3">
        <v>7</v>
      </c>
      <c r="BO449" s="3">
        <v>8</v>
      </c>
      <c r="BP449" s="3">
        <v>38</v>
      </c>
      <c r="BQ449" s="3">
        <v>0</v>
      </c>
      <c r="BR449" s="3">
        <v>0</v>
      </c>
      <c r="BS449" s="3">
        <v>30</v>
      </c>
      <c r="BT449" s="3">
        <v>76</v>
      </c>
      <c r="BU449" s="4">
        <v>147</v>
      </c>
      <c r="BV449" s="22">
        <v>0</v>
      </c>
      <c r="BW449" s="22">
        <v>1</v>
      </c>
      <c r="BX449" s="22">
        <v>0</v>
      </c>
      <c r="BY449" s="22">
        <v>63</v>
      </c>
      <c r="BZ449" s="22">
        <v>318</v>
      </c>
      <c r="CA449">
        <f>SUM(D449,I449,N449,S449,X449,AC449,AH449,AM449,AR449,AW449,BB449,BG449,BL449,BQ449,BV449)</f>
        <v>3981</v>
      </c>
      <c r="CB449">
        <f>SUM(E449,J449,O449,T449,Y449,AD449,AI449,AN449,AS449,AX449,BC449,BH449,BM449,BR449,BW449)</f>
        <v>23055</v>
      </c>
      <c r="CC449">
        <f>SUM(F449,K449,P449,U449,Z449,AE449,AJ449,AO449,AT449,AY449,BD449,BI449,BN449,BS449,BX449)</f>
        <v>9623</v>
      </c>
      <c r="CD449">
        <f>SUM(G449,L449,Q449,V449,AA449,AF449,AK449,AP449,AU449,AZ449,BE449,BJ449,BO449,BT449,BY449)</f>
        <v>2874</v>
      </c>
      <c r="CE449">
        <f>SUM(H449,M449,R449,W449,AB449,AG449,AL449,AQ449,AV449,BA449,BF449,BK449,BP449,BU449,BZ449)</f>
        <v>552</v>
      </c>
      <c r="CF449">
        <v>8493</v>
      </c>
      <c r="CG449">
        <v>26649</v>
      </c>
      <c r="CH449">
        <v>12829</v>
      </c>
      <c r="CI449">
        <v>10430</v>
      </c>
    </row>
    <row r="450" spans="1:87" ht="15.75" thickBot="1" x14ac:dyDescent="0.3">
      <c r="A450">
        <v>448</v>
      </c>
      <c r="B450" t="s">
        <v>1206</v>
      </c>
      <c r="C450" t="s">
        <v>1299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403</v>
      </c>
      <c r="J450">
        <v>26</v>
      </c>
      <c r="K450">
        <v>0</v>
      </c>
      <c r="L450">
        <v>0</v>
      </c>
      <c r="M450">
        <v>0</v>
      </c>
      <c r="X450">
        <v>5</v>
      </c>
      <c r="Y450">
        <v>10085</v>
      </c>
      <c r="Z450">
        <v>2562</v>
      </c>
      <c r="AA450">
        <v>277</v>
      </c>
      <c r="AB450">
        <v>8</v>
      </c>
      <c r="AC450">
        <v>1</v>
      </c>
      <c r="AD450">
        <v>1036</v>
      </c>
      <c r="AE450">
        <v>131</v>
      </c>
      <c r="AF450">
        <v>25</v>
      </c>
      <c r="AG450">
        <v>3</v>
      </c>
      <c r="AR450">
        <v>4</v>
      </c>
      <c r="AS450">
        <v>35</v>
      </c>
      <c r="AT450">
        <v>2557</v>
      </c>
      <c r="AU450">
        <v>1776</v>
      </c>
      <c r="AV450">
        <v>154</v>
      </c>
      <c r="AW450">
        <v>1</v>
      </c>
      <c r="AX450">
        <v>14</v>
      </c>
      <c r="AY450">
        <v>335</v>
      </c>
      <c r="AZ450">
        <v>146</v>
      </c>
      <c r="BA450">
        <v>8</v>
      </c>
      <c r="BL450" s="5">
        <v>0</v>
      </c>
      <c r="BM450" s="5">
        <v>1</v>
      </c>
      <c r="BN450" s="5">
        <v>4</v>
      </c>
      <c r="BO450" s="5">
        <v>16</v>
      </c>
      <c r="BP450" s="5">
        <v>384</v>
      </c>
      <c r="BQ450" s="5">
        <v>0</v>
      </c>
      <c r="BR450" s="5">
        <v>0</v>
      </c>
      <c r="BS450" s="5">
        <v>5</v>
      </c>
      <c r="BT450" s="5">
        <v>19</v>
      </c>
      <c r="BU450" s="6">
        <v>305</v>
      </c>
      <c r="BV450" s="21">
        <v>0</v>
      </c>
      <c r="BW450" s="21">
        <v>0</v>
      </c>
      <c r="BX450" s="21">
        <v>0</v>
      </c>
      <c r="BY450" s="21">
        <v>11</v>
      </c>
      <c r="BZ450" s="21">
        <v>446</v>
      </c>
      <c r="CA450">
        <f>SUM(D450,I450,N450,S450,X450,AC450,AH450,AM450,AR450,AW450,BB450,BG450,BL450,BQ450,BV450)</f>
        <v>414</v>
      </c>
      <c r="CB450">
        <f>SUM(E450,J450,O450,T450,Y450,AD450,AI450,AN450,AS450,AX450,BC450,BH450,BM450,BR450,BW450)</f>
        <v>11197</v>
      </c>
      <c r="CC450">
        <f>SUM(F450,K450,P450,U450,Z450,AE450,AJ450,AO450,AT450,AY450,BD450,BI450,BN450,BS450,BX450)</f>
        <v>5594</v>
      </c>
      <c r="CD450">
        <f>SUM(G450,L450,Q450,V450,AA450,AF450,AK450,AP450,AU450,AZ450,BE450,BJ450,BO450,BT450,BY450)</f>
        <v>2270</v>
      </c>
      <c r="CE450">
        <f>SUM(H450,M450,R450,W450,AB450,AG450,AL450,AQ450,AV450,BA450,BF450,BK450,BP450,BU450,BZ450)</f>
        <v>1308</v>
      </c>
      <c r="CF450">
        <v>3425</v>
      </c>
      <c r="CG450">
        <v>12633</v>
      </c>
      <c r="CH450">
        <v>6429</v>
      </c>
      <c r="CI450">
        <v>4891</v>
      </c>
    </row>
    <row r="451" spans="1:87" ht="15.75" thickBot="1" x14ac:dyDescent="0.3">
      <c r="A451">
        <v>449</v>
      </c>
      <c r="B451" t="s">
        <v>1216</v>
      </c>
      <c r="C451" t="s">
        <v>1299</v>
      </c>
      <c r="D451">
        <v>67</v>
      </c>
      <c r="E451">
        <v>3</v>
      </c>
      <c r="F451">
        <v>0</v>
      </c>
      <c r="G451">
        <v>0</v>
      </c>
      <c r="H451">
        <v>0</v>
      </c>
      <c r="I451">
        <v>5513</v>
      </c>
      <c r="J451">
        <v>83</v>
      </c>
      <c r="K451">
        <v>0</v>
      </c>
      <c r="L451">
        <v>0</v>
      </c>
      <c r="M451">
        <v>0</v>
      </c>
      <c r="X451">
        <v>11</v>
      </c>
      <c r="Y451">
        <v>34078</v>
      </c>
      <c r="Z451">
        <v>7482</v>
      </c>
      <c r="AA451">
        <v>262</v>
      </c>
      <c r="AB451">
        <v>14</v>
      </c>
      <c r="AC451">
        <v>1</v>
      </c>
      <c r="AD451">
        <v>1097</v>
      </c>
      <c r="AE451">
        <v>61</v>
      </c>
      <c r="AF451">
        <v>1</v>
      </c>
      <c r="AG451">
        <v>0</v>
      </c>
      <c r="AR451">
        <v>7</v>
      </c>
      <c r="AS451">
        <v>16</v>
      </c>
      <c r="AT451">
        <v>7980</v>
      </c>
      <c r="AU451">
        <v>4860</v>
      </c>
      <c r="AV451">
        <v>126</v>
      </c>
      <c r="AW451">
        <v>3</v>
      </c>
      <c r="AX451">
        <v>2</v>
      </c>
      <c r="AY451">
        <v>306</v>
      </c>
      <c r="AZ451">
        <v>109</v>
      </c>
      <c r="BA451">
        <v>2</v>
      </c>
      <c r="BL451" s="3">
        <v>0</v>
      </c>
      <c r="BM451" s="3">
        <v>17</v>
      </c>
      <c r="BN451" s="3">
        <v>59</v>
      </c>
      <c r="BO451" s="3">
        <v>48</v>
      </c>
      <c r="BP451" s="3">
        <v>62</v>
      </c>
      <c r="BQ451" s="3">
        <v>0</v>
      </c>
      <c r="BR451" s="3">
        <v>8</v>
      </c>
      <c r="BS451" s="3">
        <v>85</v>
      </c>
      <c r="BT451" s="3">
        <v>192</v>
      </c>
      <c r="BU451" s="4">
        <v>174</v>
      </c>
      <c r="BV451" s="22">
        <v>0</v>
      </c>
      <c r="BW451" s="22">
        <v>1</v>
      </c>
      <c r="BX451" s="22">
        <v>6</v>
      </c>
      <c r="BY451" s="22">
        <v>105</v>
      </c>
      <c r="BZ451" s="22">
        <v>507</v>
      </c>
      <c r="CA451">
        <f>SUM(D451,I451,N451,S451,X451,AC451,AH451,AM451,AR451,AW451,BB451,BG451,BL451,BQ451,BV451)</f>
        <v>5602</v>
      </c>
      <c r="CB451">
        <f>SUM(E451,J451,O451,T451,Y451,AD451,AI451,AN451,AS451,AX451,BC451,BH451,BM451,BR451,BW451)</f>
        <v>35305</v>
      </c>
      <c r="CC451">
        <f>SUM(F451,K451,P451,U451,Z451,AE451,AJ451,AO451,AT451,AY451,BD451,BI451,BN451,BS451,BX451)</f>
        <v>15979</v>
      </c>
      <c r="CD451">
        <f>SUM(G451,L451,Q451,V451,AA451,AF451,AK451,AP451,AU451,AZ451,BE451,BJ451,BO451,BT451,BY451)</f>
        <v>5577</v>
      </c>
      <c r="CE451">
        <f>SUM(H451,M451,R451,W451,AB451,AG451,AL451,AQ451,AV451,BA451,BF451,BK451,BP451,BU451,BZ451)</f>
        <v>885</v>
      </c>
      <c r="CF451">
        <v>12598</v>
      </c>
      <c r="CG451">
        <v>42715</v>
      </c>
      <c r="CH451">
        <v>22575</v>
      </c>
      <c r="CI451">
        <v>22342</v>
      </c>
    </row>
    <row r="452" spans="1:87" ht="15.75" thickBot="1" x14ac:dyDescent="0.3">
      <c r="A452">
        <v>450</v>
      </c>
      <c r="B452" t="s">
        <v>1217</v>
      </c>
      <c r="C452" t="s">
        <v>1299</v>
      </c>
      <c r="D452">
        <v>141</v>
      </c>
      <c r="E452">
        <v>3</v>
      </c>
      <c r="F452">
        <v>0</v>
      </c>
      <c r="G452">
        <v>0</v>
      </c>
      <c r="H452">
        <v>0</v>
      </c>
      <c r="I452">
        <v>3439</v>
      </c>
      <c r="J452">
        <v>37</v>
      </c>
      <c r="K452">
        <v>0</v>
      </c>
      <c r="L452">
        <v>0</v>
      </c>
      <c r="M452">
        <v>0</v>
      </c>
      <c r="X452">
        <v>7</v>
      </c>
      <c r="Y452">
        <v>42772</v>
      </c>
      <c r="Z452">
        <v>6286</v>
      </c>
      <c r="AA452">
        <v>198</v>
      </c>
      <c r="AB452">
        <v>14</v>
      </c>
      <c r="AC452">
        <v>0</v>
      </c>
      <c r="AD452">
        <v>1498</v>
      </c>
      <c r="AE452">
        <v>81</v>
      </c>
      <c r="AF452">
        <v>2</v>
      </c>
      <c r="AG452">
        <v>0</v>
      </c>
      <c r="AR452">
        <v>6</v>
      </c>
      <c r="AS452">
        <v>107</v>
      </c>
      <c r="AT452">
        <v>12320</v>
      </c>
      <c r="AU452">
        <v>5089</v>
      </c>
      <c r="AV452">
        <v>168</v>
      </c>
      <c r="AW452">
        <v>0</v>
      </c>
      <c r="AX452">
        <v>2</v>
      </c>
      <c r="AY452">
        <v>127</v>
      </c>
      <c r="AZ452">
        <v>48</v>
      </c>
      <c r="BA452">
        <v>6</v>
      </c>
      <c r="BL452" s="5">
        <v>0</v>
      </c>
      <c r="BM452" s="5">
        <v>5</v>
      </c>
      <c r="BN452" s="5">
        <v>20</v>
      </c>
      <c r="BO452" s="5">
        <v>32</v>
      </c>
      <c r="BP452" s="5">
        <v>39</v>
      </c>
      <c r="BQ452" s="5">
        <v>0</v>
      </c>
      <c r="BR452" s="5">
        <v>2</v>
      </c>
      <c r="BS452" s="5">
        <v>79</v>
      </c>
      <c r="BT452" s="5">
        <v>191</v>
      </c>
      <c r="BU452" s="6">
        <v>171</v>
      </c>
      <c r="BV452" s="21">
        <v>0</v>
      </c>
      <c r="BW452" s="21">
        <v>3</v>
      </c>
      <c r="BX452" s="21">
        <v>37</v>
      </c>
      <c r="BY452" s="21">
        <v>250</v>
      </c>
      <c r="BZ452" s="21">
        <v>509</v>
      </c>
      <c r="CA452">
        <f>SUM(D452,I452,N452,S452,X452,AC452,AH452,AM452,AR452,AW452,BB452,BG452,BL452,BQ452,BV452)</f>
        <v>3593</v>
      </c>
      <c r="CB452">
        <f>SUM(E452,J452,O452,T452,Y452,AD452,AI452,AN452,AS452,AX452,BC452,BH452,BM452,BR452,BW452)</f>
        <v>44429</v>
      </c>
      <c r="CC452">
        <f>SUM(F452,K452,P452,U452,Z452,AE452,AJ452,AO452,AT452,AY452,BD452,BI452,BN452,BS452,BX452)</f>
        <v>18950</v>
      </c>
      <c r="CD452">
        <f>SUM(G452,L452,Q452,V452,AA452,AF452,AK452,AP452,AU452,AZ452,BE452,BJ452,BO452,BT452,BY452)</f>
        <v>5810</v>
      </c>
      <c r="CE452">
        <f>SUM(H452,M452,R452,W452,AB452,AG452,AL452,AQ452,AV452,BA452,BF452,BK452,BP452,BU452,BZ452)</f>
        <v>907</v>
      </c>
      <c r="CF452">
        <v>15889</v>
      </c>
      <c r="CG452">
        <v>53285</v>
      </c>
      <c r="CH452">
        <v>28825</v>
      </c>
      <c r="CI452">
        <v>26419</v>
      </c>
    </row>
    <row r="453" spans="1:87" ht="15.75" thickBot="1" x14ac:dyDescent="0.3">
      <c r="A453">
        <v>451</v>
      </c>
      <c r="B453" t="s">
        <v>1218</v>
      </c>
      <c r="C453" t="s">
        <v>1299</v>
      </c>
      <c r="D453">
        <v>320</v>
      </c>
      <c r="E453">
        <v>0</v>
      </c>
      <c r="F453">
        <v>0</v>
      </c>
      <c r="G453">
        <v>0</v>
      </c>
      <c r="H453">
        <v>0</v>
      </c>
      <c r="I453">
        <v>1933</v>
      </c>
      <c r="J453">
        <v>44</v>
      </c>
      <c r="K453">
        <v>0</v>
      </c>
      <c r="L453">
        <v>0</v>
      </c>
      <c r="M453">
        <v>0</v>
      </c>
      <c r="X453">
        <v>13</v>
      </c>
      <c r="Y453">
        <v>31867</v>
      </c>
      <c r="Z453">
        <v>5312</v>
      </c>
      <c r="AA453">
        <v>146</v>
      </c>
      <c r="AB453">
        <v>20</v>
      </c>
      <c r="AC453">
        <v>0</v>
      </c>
      <c r="AD453">
        <v>337</v>
      </c>
      <c r="AE453">
        <v>22</v>
      </c>
      <c r="AF453">
        <v>2</v>
      </c>
      <c r="AG453">
        <v>0</v>
      </c>
      <c r="AR453">
        <v>5</v>
      </c>
      <c r="AS453">
        <v>37</v>
      </c>
      <c r="AT453">
        <v>7050</v>
      </c>
      <c r="AU453">
        <v>3355</v>
      </c>
      <c r="AV453">
        <v>85</v>
      </c>
      <c r="BL453" s="3">
        <v>0</v>
      </c>
      <c r="BM453" s="3">
        <v>9</v>
      </c>
      <c r="BN453" s="3">
        <v>29</v>
      </c>
      <c r="BO453" s="3">
        <v>41</v>
      </c>
      <c r="BP453" s="3">
        <v>114</v>
      </c>
      <c r="BQ453" s="3">
        <v>2</v>
      </c>
      <c r="BR453" s="3">
        <v>5</v>
      </c>
      <c r="BS453" s="3">
        <v>70</v>
      </c>
      <c r="BT453" s="3">
        <v>199</v>
      </c>
      <c r="BU453" s="4">
        <v>339</v>
      </c>
      <c r="BV453" s="22">
        <v>0</v>
      </c>
      <c r="BW453" s="22">
        <v>1</v>
      </c>
      <c r="BX453" s="22">
        <v>4</v>
      </c>
      <c r="BY453" s="22">
        <v>106</v>
      </c>
      <c r="BZ453" s="22">
        <v>692</v>
      </c>
      <c r="CA453">
        <f>SUM(D453,I453,N453,S453,X453,AC453,AH453,AM453,AR453,AW453,BB453,BG453,BL453,BQ453,BV453)</f>
        <v>2273</v>
      </c>
      <c r="CB453">
        <f>SUM(E453,J453,O453,T453,Y453,AD453,AI453,AN453,AS453,AX453,BC453,BH453,BM453,BR453,BW453)</f>
        <v>32300</v>
      </c>
      <c r="CC453">
        <f>SUM(F453,K453,P453,U453,Z453,AE453,AJ453,AO453,AT453,AY453,BD453,BI453,BN453,BS453,BX453)</f>
        <v>12487</v>
      </c>
      <c r="CD453">
        <f>SUM(G453,L453,Q453,V453,AA453,AF453,AK453,AP453,AU453,AZ453,BE453,BJ453,BO453,BT453,BY453)</f>
        <v>3849</v>
      </c>
      <c r="CE453">
        <f>SUM(H453,M453,R453,W453,AB453,AG453,AL453,AQ453,AV453,BA453,BF453,BK453,BP453,BU453,BZ453)</f>
        <v>1250</v>
      </c>
      <c r="CF453">
        <v>11684</v>
      </c>
      <c r="CG453">
        <v>38535</v>
      </c>
      <c r="CH453">
        <v>19772</v>
      </c>
      <c r="CI453">
        <v>19508</v>
      </c>
    </row>
    <row r="454" spans="1:87" ht="15.75" thickBot="1" x14ac:dyDescent="0.3">
      <c r="A454">
        <v>452</v>
      </c>
      <c r="B454" t="s">
        <v>1219</v>
      </c>
      <c r="C454" t="s">
        <v>1299</v>
      </c>
      <c r="D454">
        <v>384</v>
      </c>
      <c r="E454">
        <v>9</v>
      </c>
      <c r="F454">
        <v>0</v>
      </c>
      <c r="G454">
        <v>0</v>
      </c>
      <c r="H454">
        <v>0</v>
      </c>
      <c r="I454">
        <v>6787</v>
      </c>
      <c r="J454">
        <v>169</v>
      </c>
      <c r="K454">
        <v>0</v>
      </c>
      <c r="L454">
        <v>0</v>
      </c>
      <c r="M454">
        <v>0</v>
      </c>
      <c r="X454">
        <v>9</v>
      </c>
      <c r="Y454">
        <v>42719</v>
      </c>
      <c r="Z454">
        <v>7331</v>
      </c>
      <c r="AA454">
        <v>176</v>
      </c>
      <c r="AB454">
        <v>28</v>
      </c>
      <c r="AC454">
        <v>0</v>
      </c>
      <c r="AD454">
        <v>3213</v>
      </c>
      <c r="AE454">
        <v>428</v>
      </c>
      <c r="AF454">
        <v>10</v>
      </c>
      <c r="AG454">
        <v>2</v>
      </c>
      <c r="AR454">
        <v>8</v>
      </c>
      <c r="AS454">
        <v>45</v>
      </c>
      <c r="AT454">
        <v>9324</v>
      </c>
      <c r="AU454">
        <v>4095</v>
      </c>
      <c r="AV454">
        <v>85</v>
      </c>
      <c r="AW454">
        <v>7</v>
      </c>
      <c r="AX454">
        <v>9</v>
      </c>
      <c r="AY454">
        <v>717</v>
      </c>
      <c r="AZ454">
        <v>337</v>
      </c>
      <c r="BA454">
        <v>36</v>
      </c>
      <c r="BL454" s="5">
        <v>0</v>
      </c>
      <c r="BM454" s="5">
        <v>6</v>
      </c>
      <c r="BN454" s="5">
        <v>32</v>
      </c>
      <c r="BO454" s="5">
        <v>40</v>
      </c>
      <c r="BP454" s="5">
        <v>64</v>
      </c>
      <c r="BQ454" s="5">
        <v>0</v>
      </c>
      <c r="BR454" s="5">
        <v>2</v>
      </c>
      <c r="BS454" s="5">
        <v>70</v>
      </c>
      <c r="BT454" s="5">
        <v>154</v>
      </c>
      <c r="BU454" s="6">
        <v>187</v>
      </c>
      <c r="BV454" s="21">
        <v>0</v>
      </c>
      <c r="BW454" s="21">
        <v>0</v>
      </c>
      <c r="BX454" s="21">
        <v>5</v>
      </c>
      <c r="BY454" s="21">
        <v>85</v>
      </c>
      <c r="BZ454" s="21">
        <v>513</v>
      </c>
      <c r="CA454">
        <f>SUM(D454,I454,N454,S454,X454,AC454,AH454,AM454,AR454,AW454,BB454,BG454,BL454,BQ454,BV454)</f>
        <v>7195</v>
      </c>
      <c r="CB454">
        <f>SUM(E454,J454,O454,T454,Y454,AD454,AI454,AN454,AS454,AX454,BC454,BH454,BM454,BR454,BW454)</f>
        <v>46172</v>
      </c>
      <c r="CC454">
        <f>SUM(F454,K454,P454,U454,Z454,AE454,AJ454,AO454,AT454,AY454,BD454,BI454,BN454,BS454,BX454)</f>
        <v>17907</v>
      </c>
      <c r="CD454">
        <f>SUM(G454,L454,Q454,V454,AA454,AF454,AK454,AP454,AU454,AZ454,BE454,BJ454,BO454,BT454,BY454)</f>
        <v>4897</v>
      </c>
      <c r="CE454">
        <f>SUM(H454,M454,R454,W454,AB454,AG454,AL454,AQ454,AV454,BA454,BF454,BK454,BP454,BU454,BZ454)</f>
        <v>915</v>
      </c>
      <c r="CF454">
        <v>17530</v>
      </c>
      <c r="CG454">
        <v>54492</v>
      </c>
      <c r="CH454">
        <v>28313</v>
      </c>
      <c r="CI454">
        <v>26644</v>
      </c>
    </row>
    <row r="455" spans="1:87" ht="15.75" thickBot="1" x14ac:dyDescent="0.3">
      <c r="A455">
        <v>453</v>
      </c>
      <c r="B455" t="s">
        <v>1220</v>
      </c>
      <c r="C455" t="s">
        <v>1299</v>
      </c>
      <c r="D455">
        <v>333</v>
      </c>
      <c r="E455">
        <v>6</v>
      </c>
      <c r="F455">
        <v>0</v>
      </c>
      <c r="G455">
        <v>0</v>
      </c>
      <c r="H455">
        <v>0</v>
      </c>
      <c r="I455">
        <v>3754</v>
      </c>
      <c r="J455">
        <v>98</v>
      </c>
      <c r="K455">
        <v>0</v>
      </c>
      <c r="L455">
        <v>0</v>
      </c>
      <c r="M455">
        <v>0</v>
      </c>
      <c r="X455">
        <v>13</v>
      </c>
      <c r="Y455">
        <v>49605</v>
      </c>
      <c r="Z455">
        <v>6189</v>
      </c>
      <c r="AA455">
        <v>171</v>
      </c>
      <c r="AB455">
        <v>15</v>
      </c>
      <c r="AC455">
        <v>1</v>
      </c>
      <c r="AD455">
        <v>1038</v>
      </c>
      <c r="AE455">
        <v>36</v>
      </c>
      <c r="AF455">
        <v>1</v>
      </c>
      <c r="AG455">
        <v>0</v>
      </c>
      <c r="AR455">
        <v>6</v>
      </c>
      <c r="AS455">
        <v>112</v>
      </c>
      <c r="AT455">
        <v>14629</v>
      </c>
      <c r="AU455">
        <v>4750</v>
      </c>
      <c r="AV455">
        <v>92</v>
      </c>
      <c r="AW455">
        <v>0</v>
      </c>
      <c r="AX455">
        <v>0</v>
      </c>
      <c r="AY455">
        <v>2</v>
      </c>
      <c r="AZ455">
        <v>11</v>
      </c>
      <c r="BA455">
        <v>1</v>
      </c>
      <c r="BL455" s="3">
        <v>0</v>
      </c>
      <c r="BM455" s="3">
        <v>2</v>
      </c>
      <c r="BN455" s="3">
        <v>18</v>
      </c>
      <c r="BO455" s="3">
        <v>20</v>
      </c>
      <c r="BP455" s="3">
        <v>69</v>
      </c>
      <c r="BQ455" s="3">
        <v>0</v>
      </c>
      <c r="BR455" s="3">
        <v>0</v>
      </c>
      <c r="BS455" s="3">
        <v>83</v>
      </c>
      <c r="BT455" s="3">
        <v>210</v>
      </c>
      <c r="BU455" s="4">
        <v>406</v>
      </c>
      <c r="BV455" s="22">
        <v>0</v>
      </c>
      <c r="BW455" s="22">
        <v>2</v>
      </c>
      <c r="BX455" s="22">
        <v>15</v>
      </c>
      <c r="BY455" s="22">
        <v>131</v>
      </c>
      <c r="BZ455" s="22">
        <v>758</v>
      </c>
      <c r="CA455">
        <f>SUM(D455,I455,N455,S455,X455,AC455,AH455,AM455,AR455,AW455,BB455,BG455,BL455,BQ455,BV455)</f>
        <v>4107</v>
      </c>
      <c r="CB455">
        <f>SUM(E455,J455,O455,T455,Y455,AD455,AI455,AN455,AS455,AX455,BC455,BH455,BM455,BR455,BW455)</f>
        <v>50863</v>
      </c>
      <c r="CC455">
        <f>SUM(F455,K455,P455,U455,Z455,AE455,AJ455,AO455,AT455,AY455,BD455,BI455,BN455,BS455,BX455)</f>
        <v>20972</v>
      </c>
      <c r="CD455">
        <f>SUM(G455,L455,Q455,V455,AA455,AF455,AK455,AP455,AU455,AZ455,BE455,BJ455,BO455,BT455,BY455)</f>
        <v>5294</v>
      </c>
      <c r="CE455">
        <f>SUM(H455,M455,R455,W455,AB455,AG455,AL455,AQ455,AV455,BA455,BF455,BK455,BP455,BU455,BZ455)</f>
        <v>1341</v>
      </c>
      <c r="CF455">
        <v>18244</v>
      </c>
      <c r="CG455">
        <v>59883</v>
      </c>
      <c r="CH455">
        <v>31719</v>
      </c>
      <c r="CI455">
        <v>30876</v>
      </c>
    </row>
    <row r="456" spans="1:87" ht="15.75" thickBot="1" x14ac:dyDescent="0.3">
      <c r="A456">
        <v>454</v>
      </c>
      <c r="B456" t="s">
        <v>1221</v>
      </c>
      <c r="C456" t="s">
        <v>1299</v>
      </c>
      <c r="D456">
        <v>772</v>
      </c>
      <c r="E456">
        <v>10</v>
      </c>
      <c r="F456">
        <v>0</v>
      </c>
      <c r="G456">
        <v>0</v>
      </c>
      <c r="H456">
        <v>0</v>
      </c>
      <c r="I456">
        <v>3094</v>
      </c>
      <c r="J456">
        <v>49</v>
      </c>
      <c r="K456">
        <v>0</v>
      </c>
      <c r="L456">
        <v>0</v>
      </c>
      <c r="M456">
        <v>0</v>
      </c>
      <c r="X456">
        <v>3</v>
      </c>
      <c r="Y456">
        <v>24050</v>
      </c>
      <c r="Z456">
        <v>4853</v>
      </c>
      <c r="AA456">
        <v>123</v>
      </c>
      <c r="AB456">
        <v>10</v>
      </c>
      <c r="AC456">
        <v>1</v>
      </c>
      <c r="AD456">
        <v>919</v>
      </c>
      <c r="AE456">
        <v>50</v>
      </c>
      <c r="AF456">
        <v>0</v>
      </c>
      <c r="AG456">
        <v>1</v>
      </c>
      <c r="AR456">
        <v>4</v>
      </c>
      <c r="AS456">
        <v>10</v>
      </c>
      <c r="AT456">
        <v>5806</v>
      </c>
      <c r="AU456">
        <v>3223</v>
      </c>
      <c r="AV456">
        <v>68</v>
      </c>
      <c r="AW456">
        <v>0</v>
      </c>
      <c r="AX456">
        <v>0</v>
      </c>
      <c r="AY456">
        <v>208</v>
      </c>
      <c r="AZ456">
        <v>54</v>
      </c>
      <c r="BA456">
        <v>4</v>
      </c>
      <c r="BL456" s="5">
        <v>0</v>
      </c>
      <c r="BM456" s="5">
        <v>5</v>
      </c>
      <c r="BN456" s="5">
        <v>26</v>
      </c>
      <c r="BO456" s="5">
        <v>45</v>
      </c>
      <c r="BP456" s="5">
        <v>81</v>
      </c>
      <c r="BQ456" s="5">
        <v>0</v>
      </c>
      <c r="BR456" s="5">
        <v>0</v>
      </c>
      <c r="BS456" s="5">
        <v>46</v>
      </c>
      <c r="BT456" s="5">
        <v>90</v>
      </c>
      <c r="BU456" s="6">
        <v>131</v>
      </c>
      <c r="BV456" s="21">
        <v>14</v>
      </c>
      <c r="BW456" s="21">
        <v>0</v>
      </c>
      <c r="BX456" s="21">
        <v>3</v>
      </c>
      <c r="BY456" s="21">
        <v>89</v>
      </c>
      <c r="BZ456" s="21">
        <v>438</v>
      </c>
      <c r="CA456">
        <f>SUM(D456,I456,N456,S456,X456,AC456,AH456,AM456,AR456,AW456,BB456,BG456,BL456,BQ456,BV456)</f>
        <v>3888</v>
      </c>
      <c r="CB456">
        <f>SUM(E456,J456,O456,T456,Y456,AD456,AI456,AN456,AS456,AX456,BC456,BH456,BM456,BR456,BW456)</f>
        <v>25043</v>
      </c>
      <c r="CC456">
        <f>SUM(F456,K456,P456,U456,Z456,AE456,AJ456,AO456,AT456,AY456,BD456,BI456,BN456,BS456,BX456)</f>
        <v>10992</v>
      </c>
      <c r="CD456">
        <f>SUM(G456,L456,Q456,V456,AA456,AF456,AK456,AP456,AU456,AZ456,BE456,BJ456,BO456,BT456,BY456)</f>
        <v>3624</v>
      </c>
      <c r="CE456">
        <f>SUM(H456,M456,R456,W456,AB456,AG456,AL456,AQ456,AV456,BA456,BF456,BK456,BP456,BU456,BZ456)</f>
        <v>733</v>
      </c>
      <c r="CF456">
        <v>8587</v>
      </c>
      <c r="CG456">
        <v>28029</v>
      </c>
      <c r="CH456">
        <v>14534</v>
      </c>
      <c r="CI456">
        <v>14117</v>
      </c>
    </row>
    <row r="457" spans="1:87" ht="15.75" thickBot="1" x14ac:dyDescent="0.3">
      <c r="A457">
        <v>455</v>
      </c>
      <c r="B457" t="s">
        <v>1222</v>
      </c>
      <c r="C457" t="s">
        <v>1299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4627</v>
      </c>
      <c r="J457">
        <v>166</v>
      </c>
      <c r="K457">
        <v>0</v>
      </c>
      <c r="L457">
        <v>0</v>
      </c>
      <c r="M457">
        <v>0</v>
      </c>
      <c r="X457">
        <v>7</v>
      </c>
      <c r="Y457">
        <v>37916</v>
      </c>
      <c r="Z457">
        <v>7071</v>
      </c>
      <c r="AA457">
        <v>202</v>
      </c>
      <c r="AB457">
        <v>13</v>
      </c>
      <c r="AC457">
        <v>4</v>
      </c>
      <c r="AD457">
        <v>1375</v>
      </c>
      <c r="AE457">
        <v>115</v>
      </c>
      <c r="AF457">
        <v>3</v>
      </c>
      <c r="AG457">
        <v>0</v>
      </c>
      <c r="AR457">
        <v>7</v>
      </c>
      <c r="AS457">
        <v>26</v>
      </c>
      <c r="AT457">
        <v>8907</v>
      </c>
      <c r="AU457">
        <v>4345</v>
      </c>
      <c r="AV457">
        <v>91</v>
      </c>
      <c r="AW457">
        <v>0</v>
      </c>
      <c r="AX457">
        <v>0</v>
      </c>
      <c r="AY457">
        <v>292</v>
      </c>
      <c r="AZ457">
        <v>40</v>
      </c>
      <c r="BA457">
        <v>0</v>
      </c>
      <c r="BL457" s="3">
        <v>0</v>
      </c>
      <c r="BM457" s="3">
        <v>33</v>
      </c>
      <c r="BN457" s="3">
        <v>95</v>
      </c>
      <c r="BO457" s="3">
        <v>102</v>
      </c>
      <c r="BP457" s="3">
        <v>148</v>
      </c>
      <c r="BQ457" s="3">
        <v>0</v>
      </c>
      <c r="BR457" s="3">
        <v>6</v>
      </c>
      <c r="BS457" s="3">
        <v>78</v>
      </c>
      <c r="BT457" s="3">
        <v>235</v>
      </c>
      <c r="BU457" s="4">
        <v>464</v>
      </c>
      <c r="BV457" s="22">
        <v>0</v>
      </c>
      <c r="BW457" s="22">
        <v>1</v>
      </c>
      <c r="BX457" s="22">
        <v>13</v>
      </c>
      <c r="BY457" s="22">
        <v>213</v>
      </c>
      <c r="BZ457" s="22">
        <v>1153</v>
      </c>
      <c r="CA457">
        <f>SUM(D457,I457,N457,S457,X457,AC457,AH457,AM457,AR457,AW457,BB457,BG457,BL457,BQ457,BV457)</f>
        <v>4645</v>
      </c>
      <c r="CB457">
        <f>SUM(E457,J457,O457,T457,Y457,AD457,AI457,AN457,AS457,AX457,BC457,BH457,BM457,BR457,BW457)</f>
        <v>39523</v>
      </c>
      <c r="CC457">
        <f>SUM(F457,K457,P457,U457,Z457,AE457,AJ457,AO457,AT457,AY457,BD457,BI457,BN457,BS457,BX457)</f>
        <v>16571</v>
      </c>
      <c r="CD457">
        <f>SUM(G457,L457,Q457,V457,AA457,AF457,AK457,AP457,AU457,AZ457,BE457,BJ457,BO457,BT457,BY457)</f>
        <v>5140</v>
      </c>
      <c r="CE457">
        <f>SUM(H457,M457,R457,W457,AB457,AG457,AL457,AQ457,AV457,BA457,BF457,BK457,BP457,BU457,BZ457)</f>
        <v>1869</v>
      </c>
      <c r="CF457">
        <v>14330</v>
      </c>
      <c r="CG457">
        <v>45097</v>
      </c>
      <c r="CH457">
        <v>23822</v>
      </c>
      <c r="CI457">
        <v>23183</v>
      </c>
    </row>
    <row r="458" spans="1:87" ht="15.75" thickBot="1" x14ac:dyDescent="0.3">
      <c r="A458">
        <v>456</v>
      </c>
      <c r="B458" t="s">
        <v>1207</v>
      </c>
      <c r="C458" t="s">
        <v>1299</v>
      </c>
      <c r="D458">
        <v>422</v>
      </c>
      <c r="E458">
        <v>2</v>
      </c>
      <c r="F458">
        <v>0</v>
      </c>
      <c r="G458">
        <v>0</v>
      </c>
      <c r="H458">
        <v>0</v>
      </c>
      <c r="I458">
        <v>1944</v>
      </c>
      <c r="J458">
        <v>38</v>
      </c>
      <c r="K458">
        <v>0</v>
      </c>
      <c r="L458">
        <v>0</v>
      </c>
      <c r="M458">
        <v>0</v>
      </c>
      <c r="X458">
        <v>8</v>
      </c>
      <c r="Y458">
        <v>15506</v>
      </c>
      <c r="Z458">
        <v>2394</v>
      </c>
      <c r="AA458">
        <v>69</v>
      </c>
      <c r="AB458">
        <v>5</v>
      </c>
      <c r="AC458">
        <v>0</v>
      </c>
      <c r="AD458">
        <v>1409</v>
      </c>
      <c r="AE458">
        <v>136</v>
      </c>
      <c r="AF458">
        <v>5</v>
      </c>
      <c r="AG458">
        <v>0</v>
      </c>
      <c r="AR458">
        <v>1</v>
      </c>
      <c r="AS458">
        <v>30</v>
      </c>
      <c r="AT458">
        <v>3660</v>
      </c>
      <c r="AU458">
        <v>1701</v>
      </c>
      <c r="AV458">
        <v>61</v>
      </c>
      <c r="AW458">
        <v>0</v>
      </c>
      <c r="AX458">
        <v>2</v>
      </c>
      <c r="AY458">
        <v>200</v>
      </c>
      <c r="AZ458">
        <v>91</v>
      </c>
      <c r="BA458">
        <v>4</v>
      </c>
      <c r="BL458" s="5">
        <v>0</v>
      </c>
      <c r="BM458" s="5">
        <v>2</v>
      </c>
      <c r="BN458" s="5">
        <v>11</v>
      </c>
      <c r="BO458" s="5">
        <v>18</v>
      </c>
      <c r="BP458" s="5">
        <v>60</v>
      </c>
      <c r="BQ458" s="5">
        <v>0</v>
      </c>
      <c r="BR458" s="5">
        <v>3</v>
      </c>
      <c r="BS458" s="5">
        <v>43</v>
      </c>
      <c r="BT458" s="5">
        <v>124</v>
      </c>
      <c r="BU458" s="6">
        <v>327</v>
      </c>
      <c r="BV458" s="21">
        <v>0</v>
      </c>
      <c r="BW458" s="21">
        <v>0</v>
      </c>
      <c r="BX458" s="21">
        <v>4</v>
      </c>
      <c r="BY458" s="21">
        <v>88</v>
      </c>
      <c r="BZ458" s="21">
        <v>481</v>
      </c>
      <c r="CA458">
        <f>SUM(D458,I458,N458,S458,X458,AC458,AH458,AM458,AR458,AW458,BB458,BG458,BL458,BQ458,BV458)</f>
        <v>2375</v>
      </c>
      <c r="CB458">
        <f>SUM(E458,J458,O458,T458,Y458,AD458,AI458,AN458,AS458,AX458,BC458,BH458,BM458,BR458,BW458)</f>
        <v>16992</v>
      </c>
      <c r="CC458">
        <f>SUM(F458,K458,P458,U458,Z458,AE458,AJ458,AO458,AT458,AY458,BD458,BI458,BN458,BS458,BX458)</f>
        <v>6448</v>
      </c>
      <c r="CD458">
        <f>SUM(G458,L458,Q458,V458,AA458,AF458,AK458,AP458,AU458,AZ458,BE458,BJ458,BO458,BT458,BY458)</f>
        <v>2096</v>
      </c>
      <c r="CE458">
        <f>SUM(H458,M458,R458,W458,AB458,AG458,AL458,AQ458,AV458,BA458,BF458,BK458,BP458,BU458,BZ458)</f>
        <v>938</v>
      </c>
      <c r="CF458">
        <v>6514</v>
      </c>
      <c r="CG458">
        <v>20952</v>
      </c>
      <c r="CH458">
        <v>11217</v>
      </c>
      <c r="CI458">
        <v>11391</v>
      </c>
    </row>
    <row r="459" spans="1:87" ht="15.75" thickBot="1" x14ac:dyDescent="0.3">
      <c r="A459">
        <v>457</v>
      </c>
      <c r="B459" t="s">
        <v>1208</v>
      </c>
      <c r="C459" t="s">
        <v>1299</v>
      </c>
      <c r="D459">
        <v>123</v>
      </c>
      <c r="E459">
        <v>4</v>
      </c>
      <c r="F459">
        <v>0</v>
      </c>
      <c r="G459">
        <v>0</v>
      </c>
      <c r="H459">
        <v>0</v>
      </c>
      <c r="I459">
        <v>5151</v>
      </c>
      <c r="J459">
        <v>73</v>
      </c>
      <c r="K459">
        <v>0</v>
      </c>
      <c r="L459">
        <v>0</v>
      </c>
      <c r="M459">
        <v>0</v>
      </c>
      <c r="X459">
        <v>11</v>
      </c>
      <c r="Y459">
        <v>30673</v>
      </c>
      <c r="Z459">
        <v>6488</v>
      </c>
      <c r="AA459">
        <v>175</v>
      </c>
      <c r="AB459">
        <v>8</v>
      </c>
      <c r="AC459">
        <v>0</v>
      </c>
      <c r="AD459">
        <v>1004</v>
      </c>
      <c r="AE459">
        <v>77</v>
      </c>
      <c r="AF459">
        <v>1</v>
      </c>
      <c r="AG459">
        <v>0</v>
      </c>
      <c r="AR459">
        <v>5</v>
      </c>
      <c r="AS459">
        <v>9</v>
      </c>
      <c r="AT459">
        <v>6718</v>
      </c>
      <c r="AU459">
        <v>3844</v>
      </c>
      <c r="AV459">
        <v>119</v>
      </c>
      <c r="AW459">
        <v>0</v>
      </c>
      <c r="AX459">
        <v>10</v>
      </c>
      <c r="AY459">
        <v>671</v>
      </c>
      <c r="AZ459">
        <v>118</v>
      </c>
      <c r="BA459">
        <v>4</v>
      </c>
      <c r="BL459" s="3">
        <v>0</v>
      </c>
      <c r="BM459" s="3">
        <v>5</v>
      </c>
      <c r="BN459" s="3">
        <v>29</v>
      </c>
      <c r="BO459" s="3">
        <v>11</v>
      </c>
      <c r="BP459" s="3">
        <v>16</v>
      </c>
      <c r="BQ459" s="3">
        <v>1</v>
      </c>
      <c r="BR459" s="3">
        <v>1</v>
      </c>
      <c r="BS459" s="3">
        <v>43</v>
      </c>
      <c r="BT459" s="3">
        <v>103</v>
      </c>
      <c r="BU459" s="4">
        <v>114</v>
      </c>
      <c r="BV459" s="22">
        <v>0</v>
      </c>
      <c r="BW459" s="22">
        <v>1</v>
      </c>
      <c r="BX459" s="22">
        <v>2</v>
      </c>
      <c r="BY459" s="22">
        <v>73</v>
      </c>
      <c r="BZ459" s="22">
        <v>384</v>
      </c>
      <c r="CA459">
        <f>SUM(D459,I459,N459,S459,X459,AC459,AH459,AM459,AR459,AW459,BB459,BG459,BL459,BQ459,BV459)</f>
        <v>5291</v>
      </c>
      <c r="CB459">
        <f>SUM(E459,J459,O459,T459,Y459,AD459,AI459,AN459,AS459,AX459,BC459,BH459,BM459,BR459,BW459)</f>
        <v>31780</v>
      </c>
      <c r="CC459">
        <f>SUM(F459,K459,P459,U459,Z459,AE459,AJ459,AO459,AT459,AY459,BD459,BI459,BN459,BS459,BX459)</f>
        <v>14028</v>
      </c>
      <c r="CD459">
        <f>SUM(G459,L459,Q459,V459,AA459,AF459,AK459,AP459,AU459,AZ459,BE459,BJ459,BO459,BT459,BY459)</f>
        <v>4325</v>
      </c>
      <c r="CE459">
        <f>SUM(H459,M459,R459,W459,AB459,AG459,AL459,AQ459,AV459,BA459,BF459,BK459,BP459,BU459,BZ459)</f>
        <v>645</v>
      </c>
      <c r="CF459">
        <v>11430</v>
      </c>
      <c r="CG459">
        <v>38039</v>
      </c>
      <c r="CH459">
        <v>20416</v>
      </c>
      <c r="CI459">
        <v>21378</v>
      </c>
    </row>
    <row r="460" spans="1:87" ht="15.75" thickBot="1" x14ac:dyDescent="0.3">
      <c r="A460">
        <v>458</v>
      </c>
      <c r="B460" t="s">
        <v>1209</v>
      </c>
      <c r="C460" t="s">
        <v>1299</v>
      </c>
      <c r="D460">
        <v>230</v>
      </c>
      <c r="E460">
        <v>2</v>
      </c>
      <c r="F460">
        <v>0</v>
      </c>
      <c r="G460">
        <v>0</v>
      </c>
      <c r="H460">
        <v>0</v>
      </c>
      <c r="I460">
        <v>2328</v>
      </c>
      <c r="J460">
        <v>38</v>
      </c>
      <c r="K460">
        <v>0</v>
      </c>
      <c r="L460">
        <v>0</v>
      </c>
      <c r="M460">
        <v>0</v>
      </c>
      <c r="X460">
        <v>5</v>
      </c>
      <c r="Y460">
        <v>9441</v>
      </c>
      <c r="Z460">
        <v>1443</v>
      </c>
      <c r="AA460">
        <v>15</v>
      </c>
      <c r="AB460">
        <v>1</v>
      </c>
      <c r="AC460">
        <v>1</v>
      </c>
      <c r="AD460">
        <v>5129</v>
      </c>
      <c r="AE460">
        <v>471</v>
      </c>
      <c r="AF460">
        <v>2</v>
      </c>
      <c r="AG460">
        <v>2</v>
      </c>
      <c r="AR460">
        <v>0</v>
      </c>
      <c r="AS460">
        <v>15</v>
      </c>
      <c r="AT460">
        <v>4052</v>
      </c>
      <c r="AU460">
        <v>1432</v>
      </c>
      <c r="AV460">
        <v>19</v>
      </c>
      <c r="AW460">
        <v>0</v>
      </c>
      <c r="AX460">
        <v>4</v>
      </c>
      <c r="AY460">
        <v>778</v>
      </c>
      <c r="AZ460">
        <v>206</v>
      </c>
      <c r="BA460">
        <v>1</v>
      </c>
      <c r="BL460" s="5">
        <v>0</v>
      </c>
      <c r="BM460" s="5">
        <v>20</v>
      </c>
      <c r="BN460" s="5">
        <v>49</v>
      </c>
      <c r="BO460" s="5">
        <v>20</v>
      </c>
      <c r="BP460" s="5">
        <v>6</v>
      </c>
      <c r="BQ460" s="5">
        <v>0</v>
      </c>
      <c r="BR460" s="5">
        <v>0</v>
      </c>
      <c r="BS460" s="5">
        <v>68</v>
      </c>
      <c r="BT460" s="5">
        <v>123</v>
      </c>
      <c r="BU460" s="6">
        <v>45</v>
      </c>
      <c r="BV460" s="21">
        <v>0</v>
      </c>
      <c r="BW460" s="21">
        <v>0</v>
      </c>
      <c r="BX460" s="21">
        <v>1</v>
      </c>
      <c r="BY460" s="21">
        <v>38</v>
      </c>
      <c r="BZ460" s="21">
        <v>119</v>
      </c>
      <c r="CA460">
        <f>SUM(D460,I460,N460,S460,X460,AC460,AH460,AM460,AR460,AW460,BB460,BG460,BL460,BQ460,BV460)</f>
        <v>2564</v>
      </c>
      <c r="CB460">
        <f>SUM(E460,J460,O460,T460,Y460,AD460,AI460,AN460,AS460,AX460,BC460,BH460,BM460,BR460,BW460)</f>
        <v>14649</v>
      </c>
      <c r="CC460">
        <f>SUM(F460,K460,P460,U460,Z460,AE460,AJ460,AO460,AT460,AY460,BD460,BI460,BN460,BS460,BX460)</f>
        <v>6862</v>
      </c>
      <c r="CD460">
        <f>SUM(G460,L460,Q460,V460,AA460,AF460,AK460,AP460,AU460,AZ460,BE460,BJ460,BO460,BT460,BY460)</f>
        <v>1836</v>
      </c>
      <c r="CE460">
        <f>SUM(H460,M460,R460,W460,AB460,AG460,AL460,AQ460,AV460,BA460,BF460,BK460,BP460,BU460,BZ460)</f>
        <v>193</v>
      </c>
      <c r="CF460">
        <v>4636</v>
      </c>
      <c r="CG460">
        <v>13952</v>
      </c>
      <c r="CH460">
        <v>6805</v>
      </c>
      <c r="CI460">
        <v>6732</v>
      </c>
    </row>
    <row r="461" spans="1:87" ht="15.75" thickBot="1" x14ac:dyDescent="0.3">
      <c r="A461">
        <v>459</v>
      </c>
      <c r="B461" t="s">
        <v>1210</v>
      </c>
      <c r="C461" t="s">
        <v>1299</v>
      </c>
      <c r="D461">
        <v>333</v>
      </c>
      <c r="E461">
        <v>0</v>
      </c>
      <c r="F461">
        <v>0</v>
      </c>
      <c r="G461">
        <v>0</v>
      </c>
      <c r="H461">
        <v>0</v>
      </c>
      <c r="I461">
        <v>11313</v>
      </c>
      <c r="J461">
        <v>112</v>
      </c>
      <c r="K461">
        <v>0</v>
      </c>
      <c r="L461">
        <v>0</v>
      </c>
      <c r="M461">
        <v>0</v>
      </c>
      <c r="X461">
        <v>33</v>
      </c>
      <c r="Y461">
        <v>67243</v>
      </c>
      <c r="Z461">
        <v>7620</v>
      </c>
      <c r="AA461">
        <v>101</v>
      </c>
      <c r="AB461">
        <v>16</v>
      </c>
      <c r="AC461">
        <v>30</v>
      </c>
      <c r="AD461">
        <v>15174</v>
      </c>
      <c r="AE461">
        <v>767</v>
      </c>
      <c r="AF461">
        <v>20</v>
      </c>
      <c r="AG461">
        <v>0</v>
      </c>
      <c r="AR461">
        <v>5</v>
      </c>
      <c r="AS461">
        <v>181</v>
      </c>
      <c r="AT461">
        <v>21934</v>
      </c>
      <c r="AU461">
        <v>4747</v>
      </c>
      <c r="AV461">
        <v>35</v>
      </c>
      <c r="AW461">
        <v>11</v>
      </c>
      <c r="AX461">
        <v>105</v>
      </c>
      <c r="AY461">
        <v>7994</v>
      </c>
      <c r="AZ461">
        <v>2311</v>
      </c>
      <c r="BA461">
        <v>47</v>
      </c>
      <c r="BL461" s="3">
        <v>2</v>
      </c>
      <c r="BM461" s="3">
        <v>99</v>
      </c>
      <c r="BN461" s="3">
        <v>132</v>
      </c>
      <c r="BO461" s="3">
        <v>84</v>
      </c>
      <c r="BP461" s="3">
        <v>65</v>
      </c>
      <c r="BQ461" s="3">
        <v>0</v>
      </c>
      <c r="BR461" s="3">
        <v>26</v>
      </c>
      <c r="BS461" s="3">
        <v>213</v>
      </c>
      <c r="BT461" s="3">
        <v>449</v>
      </c>
      <c r="BU461" s="4">
        <v>374</v>
      </c>
      <c r="BV461" s="22">
        <v>1</v>
      </c>
      <c r="BW461" s="22">
        <v>13</v>
      </c>
      <c r="BX461" s="22">
        <v>30</v>
      </c>
      <c r="BY461" s="22">
        <v>402</v>
      </c>
      <c r="BZ461" s="22">
        <v>1392</v>
      </c>
      <c r="CA461">
        <f>SUM(D461,I461,N461,S461,X461,AC461,AH461,AM461,AR461,AW461,BB461,BG461,BL461,BQ461,BV461)</f>
        <v>11728</v>
      </c>
      <c r="CB461">
        <f>SUM(E461,J461,O461,T461,Y461,AD461,AI461,AN461,AS461,AX461,BC461,BH461,BM461,BR461,BW461)</f>
        <v>82953</v>
      </c>
      <c r="CC461">
        <f>SUM(F461,K461,P461,U461,Z461,AE461,AJ461,AO461,AT461,AY461,BD461,BI461,BN461,BS461,BX461)</f>
        <v>38690</v>
      </c>
      <c r="CD461">
        <f>SUM(G461,L461,Q461,V461,AA461,AF461,AK461,AP461,AU461,AZ461,BE461,BJ461,BO461,BT461,BY461)</f>
        <v>8114</v>
      </c>
      <c r="CE461">
        <f>SUM(H461,M461,R461,W461,AB461,AG461,AL461,AQ461,AV461,BA461,BF461,BK461,BP461,BU461,BZ461)</f>
        <v>1929</v>
      </c>
      <c r="CF461">
        <v>32886</v>
      </c>
      <c r="CG461">
        <v>98834</v>
      </c>
      <c r="CH461">
        <v>48555</v>
      </c>
      <c r="CI461">
        <v>44139</v>
      </c>
    </row>
    <row r="462" spans="1:87" ht="15.75" thickBot="1" x14ac:dyDescent="0.3">
      <c r="A462">
        <v>460</v>
      </c>
      <c r="B462" t="s">
        <v>1211</v>
      </c>
      <c r="C462" t="s">
        <v>1299</v>
      </c>
      <c r="D462">
        <v>121</v>
      </c>
      <c r="E462">
        <v>0</v>
      </c>
      <c r="F462">
        <v>0</v>
      </c>
      <c r="G462">
        <v>0</v>
      </c>
      <c r="H462">
        <v>0</v>
      </c>
      <c r="I462">
        <v>935</v>
      </c>
      <c r="J462">
        <v>6</v>
      </c>
      <c r="K462">
        <v>0</v>
      </c>
      <c r="L462">
        <v>0</v>
      </c>
      <c r="M462">
        <v>0</v>
      </c>
      <c r="X462">
        <v>6</v>
      </c>
      <c r="Y462">
        <v>4782</v>
      </c>
      <c r="Z462">
        <v>707</v>
      </c>
      <c r="AA462">
        <v>8</v>
      </c>
      <c r="AB462">
        <v>1</v>
      </c>
      <c r="AC462">
        <v>1</v>
      </c>
      <c r="AD462">
        <v>935</v>
      </c>
      <c r="AE462">
        <v>106</v>
      </c>
      <c r="AF462">
        <v>4</v>
      </c>
      <c r="AG462">
        <v>0</v>
      </c>
      <c r="AR462">
        <v>2</v>
      </c>
      <c r="AS462">
        <v>6</v>
      </c>
      <c r="AT462">
        <v>2202</v>
      </c>
      <c r="AU462">
        <v>758</v>
      </c>
      <c r="AV462">
        <v>3</v>
      </c>
      <c r="AW462">
        <v>1</v>
      </c>
      <c r="AX462">
        <v>6</v>
      </c>
      <c r="AY462">
        <v>435</v>
      </c>
      <c r="AZ462">
        <v>155</v>
      </c>
      <c r="BA462">
        <v>2</v>
      </c>
      <c r="BL462" s="5">
        <v>0</v>
      </c>
      <c r="BM462" s="5">
        <v>10</v>
      </c>
      <c r="BN462" s="5">
        <v>23</v>
      </c>
      <c r="BO462" s="5">
        <v>13</v>
      </c>
      <c r="BP462" s="5">
        <v>16</v>
      </c>
      <c r="BQ462" s="5">
        <v>0</v>
      </c>
      <c r="BR462" s="5">
        <v>0</v>
      </c>
      <c r="BS462" s="5">
        <v>18</v>
      </c>
      <c r="BT462" s="5">
        <v>50</v>
      </c>
      <c r="BU462" s="6">
        <v>33</v>
      </c>
      <c r="BV462" s="21">
        <v>0</v>
      </c>
      <c r="BW462" s="21">
        <v>0</v>
      </c>
      <c r="BX462" s="21">
        <v>1</v>
      </c>
      <c r="BY462" s="21">
        <v>22</v>
      </c>
      <c r="BZ462" s="21">
        <v>73</v>
      </c>
      <c r="CA462">
        <f>SUM(D462,I462,N462,S462,X462,AC462,AH462,AM462,AR462,AW462,BB462,BG462,BL462,BQ462,BV462)</f>
        <v>1066</v>
      </c>
      <c r="CB462">
        <f>SUM(E462,J462,O462,T462,Y462,AD462,AI462,AN462,AS462,AX462,BC462,BH462,BM462,BR462,BW462)</f>
        <v>5745</v>
      </c>
      <c r="CC462">
        <f>SUM(F462,K462,P462,U462,Z462,AE462,AJ462,AO462,AT462,AY462,BD462,BI462,BN462,BS462,BX462)</f>
        <v>3492</v>
      </c>
      <c r="CD462">
        <f>SUM(G462,L462,Q462,V462,AA462,AF462,AK462,AP462,AU462,AZ462,BE462,BJ462,BO462,BT462,BY462)</f>
        <v>1010</v>
      </c>
      <c r="CE462">
        <f>SUM(H462,M462,R462,W462,AB462,AG462,AL462,AQ462,AV462,BA462,BF462,BK462,BP462,BU462,BZ462)</f>
        <v>128</v>
      </c>
      <c r="CF462">
        <v>2218</v>
      </c>
      <c r="CG462">
        <v>6676</v>
      </c>
      <c r="CH462">
        <v>3198</v>
      </c>
      <c r="CI462">
        <v>3303</v>
      </c>
    </row>
    <row r="463" spans="1:87" ht="15.75" thickBot="1" x14ac:dyDescent="0.3">
      <c r="A463">
        <v>461</v>
      </c>
      <c r="B463" t="s">
        <v>1212</v>
      </c>
      <c r="C463" t="s">
        <v>1299</v>
      </c>
      <c r="D463">
        <v>57</v>
      </c>
      <c r="E463">
        <v>0</v>
      </c>
      <c r="F463">
        <v>0</v>
      </c>
      <c r="G463">
        <v>0</v>
      </c>
      <c r="H463">
        <v>0</v>
      </c>
      <c r="I463">
        <v>1137</v>
      </c>
      <c r="J463">
        <v>4</v>
      </c>
      <c r="K463">
        <v>0</v>
      </c>
      <c r="L463">
        <v>0</v>
      </c>
      <c r="M463">
        <v>0</v>
      </c>
      <c r="X463">
        <v>3</v>
      </c>
      <c r="Y463">
        <v>8535</v>
      </c>
      <c r="Z463">
        <v>753</v>
      </c>
      <c r="AA463">
        <v>24</v>
      </c>
      <c r="AB463">
        <v>3</v>
      </c>
      <c r="AC463">
        <v>0</v>
      </c>
      <c r="AD463">
        <v>527</v>
      </c>
      <c r="AE463">
        <v>14</v>
      </c>
      <c r="AF463">
        <v>0</v>
      </c>
      <c r="AG463">
        <v>0</v>
      </c>
      <c r="AR463">
        <v>1</v>
      </c>
      <c r="AS463">
        <v>47</v>
      </c>
      <c r="AT463">
        <v>3426</v>
      </c>
      <c r="AU463">
        <v>764</v>
      </c>
      <c r="AV463">
        <v>10</v>
      </c>
      <c r="AW463">
        <v>0</v>
      </c>
      <c r="AX463">
        <v>2</v>
      </c>
      <c r="AY463">
        <v>144</v>
      </c>
      <c r="AZ463">
        <v>17</v>
      </c>
      <c r="BA463">
        <v>2</v>
      </c>
      <c r="BL463" s="3">
        <v>0</v>
      </c>
      <c r="BM463" s="3">
        <v>1</v>
      </c>
      <c r="BN463" s="3">
        <v>4</v>
      </c>
      <c r="BO463" s="3">
        <v>5</v>
      </c>
      <c r="BP463" s="3">
        <v>20</v>
      </c>
      <c r="BQ463" s="3">
        <v>0</v>
      </c>
      <c r="BR463" s="3">
        <v>0</v>
      </c>
      <c r="BS463" s="3">
        <v>11</v>
      </c>
      <c r="BT463" s="3">
        <v>23</v>
      </c>
      <c r="BU463" s="4">
        <v>64</v>
      </c>
      <c r="BV463" s="22">
        <v>0</v>
      </c>
      <c r="BW463" s="22">
        <v>0</v>
      </c>
      <c r="BX463" s="22">
        <v>3</v>
      </c>
      <c r="BY463" s="22">
        <v>25</v>
      </c>
      <c r="BZ463" s="22">
        <v>245</v>
      </c>
      <c r="CA463">
        <f>SUM(D463,I463,N463,S463,X463,AC463,AH463,AM463,AR463,AW463,BB463,BG463,BL463,BQ463,BV463)</f>
        <v>1198</v>
      </c>
      <c r="CB463">
        <f>SUM(E463,J463,O463,T463,Y463,AD463,AI463,AN463,AS463,AX463,BC463,BH463,BM463,BR463,BW463)</f>
        <v>9116</v>
      </c>
      <c r="CC463">
        <f>SUM(F463,K463,P463,U463,Z463,AE463,AJ463,AO463,AT463,AY463,BD463,BI463,BN463,BS463,BX463)</f>
        <v>4355</v>
      </c>
      <c r="CD463">
        <f>SUM(G463,L463,Q463,V463,AA463,AF463,AK463,AP463,AU463,AZ463,BE463,BJ463,BO463,BT463,BY463)</f>
        <v>858</v>
      </c>
      <c r="CE463">
        <f>SUM(H463,M463,R463,W463,AB463,AG463,AL463,AQ463,AV463,BA463,BF463,BK463,BP463,BU463,BZ463)</f>
        <v>344</v>
      </c>
      <c r="CF463">
        <v>3299</v>
      </c>
      <c r="CG463">
        <v>9862</v>
      </c>
      <c r="CH463">
        <v>5209</v>
      </c>
      <c r="CI463">
        <v>5554</v>
      </c>
    </row>
    <row r="464" spans="1:87" ht="15.75" thickBot="1" x14ac:dyDescent="0.3">
      <c r="A464">
        <v>462</v>
      </c>
      <c r="B464" t="s">
        <v>1213</v>
      </c>
      <c r="C464" t="s">
        <v>1299</v>
      </c>
      <c r="D464">
        <v>178</v>
      </c>
      <c r="E464">
        <v>3</v>
      </c>
      <c r="F464">
        <v>0</v>
      </c>
      <c r="G464">
        <v>0</v>
      </c>
      <c r="H464">
        <v>0</v>
      </c>
      <c r="I464">
        <v>2177</v>
      </c>
      <c r="J464">
        <v>15</v>
      </c>
      <c r="K464">
        <v>0</v>
      </c>
      <c r="L464">
        <v>0</v>
      </c>
      <c r="M464">
        <v>0</v>
      </c>
      <c r="X464">
        <v>2</v>
      </c>
      <c r="Y464">
        <v>11674</v>
      </c>
      <c r="Z464">
        <v>1765</v>
      </c>
      <c r="AA464">
        <v>33</v>
      </c>
      <c r="AB464">
        <v>0</v>
      </c>
      <c r="AC464">
        <v>4</v>
      </c>
      <c r="AD464">
        <v>3531</v>
      </c>
      <c r="AE464">
        <v>216</v>
      </c>
      <c r="AF464">
        <v>0</v>
      </c>
      <c r="AG464">
        <v>0</v>
      </c>
      <c r="AR464">
        <v>2</v>
      </c>
      <c r="AS464">
        <v>12</v>
      </c>
      <c r="AT464">
        <v>4406</v>
      </c>
      <c r="AU464">
        <v>1584</v>
      </c>
      <c r="AV464">
        <v>24</v>
      </c>
      <c r="AW464">
        <v>1</v>
      </c>
      <c r="AX464">
        <v>24</v>
      </c>
      <c r="AY464">
        <v>2371</v>
      </c>
      <c r="AZ464">
        <v>321</v>
      </c>
      <c r="BA464">
        <v>1</v>
      </c>
      <c r="BL464" s="5">
        <v>0</v>
      </c>
      <c r="BM464" s="5">
        <v>10</v>
      </c>
      <c r="BN464" s="5">
        <v>17</v>
      </c>
      <c r="BO464" s="5">
        <v>2</v>
      </c>
      <c r="BP464" s="5">
        <v>3</v>
      </c>
      <c r="BQ464" s="5">
        <v>0</v>
      </c>
      <c r="BR464" s="5">
        <v>2</v>
      </c>
      <c r="BS464" s="5">
        <v>49</v>
      </c>
      <c r="BT464" s="5">
        <v>102</v>
      </c>
      <c r="BU464" s="6">
        <v>31</v>
      </c>
      <c r="BV464" s="21">
        <v>0</v>
      </c>
      <c r="BW464" s="21">
        <v>0</v>
      </c>
      <c r="BX464" s="21">
        <v>0</v>
      </c>
      <c r="BY464" s="21">
        <v>26</v>
      </c>
      <c r="BZ464" s="21">
        <v>107</v>
      </c>
      <c r="CA464">
        <f>SUM(D464,I464,N464,S464,X464,AC464,AH464,AM464,AR464,AW464,BB464,BG464,BL464,BQ464,BV464)</f>
        <v>2364</v>
      </c>
      <c r="CB464">
        <f>SUM(E464,J464,O464,T464,Y464,AD464,AI464,AN464,AS464,AX464,BC464,BH464,BM464,BR464,BW464)</f>
        <v>15271</v>
      </c>
      <c r="CC464">
        <f>SUM(F464,K464,P464,U464,Z464,AE464,AJ464,AO464,AT464,AY464,BD464,BI464,BN464,BS464,BX464)</f>
        <v>8824</v>
      </c>
      <c r="CD464">
        <f>SUM(G464,L464,Q464,V464,AA464,AF464,AK464,AP464,AU464,AZ464,BE464,BJ464,BO464,BT464,BY464)</f>
        <v>2068</v>
      </c>
      <c r="CE464">
        <f>SUM(H464,M464,R464,W464,AB464,AG464,AL464,AQ464,AV464,BA464,BF464,BK464,BP464,BU464,BZ464)</f>
        <v>166</v>
      </c>
      <c r="CF464">
        <v>4796</v>
      </c>
      <c r="CG464">
        <v>15392</v>
      </c>
      <c r="CH464">
        <v>7477</v>
      </c>
      <c r="CI464">
        <v>7627</v>
      </c>
    </row>
    <row r="465" spans="1:87" ht="15.75" thickBot="1" x14ac:dyDescent="0.3">
      <c r="A465">
        <v>463</v>
      </c>
      <c r="B465" t="s">
        <v>1214</v>
      </c>
      <c r="C465" t="s">
        <v>1299</v>
      </c>
      <c r="D465">
        <v>55</v>
      </c>
      <c r="E465">
        <v>3</v>
      </c>
      <c r="F465">
        <v>0</v>
      </c>
      <c r="G465">
        <v>0</v>
      </c>
      <c r="H465">
        <v>0</v>
      </c>
      <c r="I465">
        <v>803</v>
      </c>
      <c r="J465">
        <v>3</v>
      </c>
      <c r="K465">
        <v>0</v>
      </c>
      <c r="L465">
        <v>0</v>
      </c>
      <c r="M465">
        <v>0</v>
      </c>
      <c r="X465">
        <v>1</v>
      </c>
      <c r="Y465">
        <v>5302</v>
      </c>
      <c r="Z465">
        <v>734</v>
      </c>
      <c r="AA465">
        <v>12</v>
      </c>
      <c r="AB465">
        <v>0</v>
      </c>
      <c r="AC465">
        <v>1</v>
      </c>
      <c r="AD465">
        <v>557</v>
      </c>
      <c r="AE465">
        <v>31</v>
      </c>
      <c r="AF465">
        <v>0</v>
      </c>
      <c r="AG465">
        <v>0</v>
      </c>
      <c r="AR465">
        <v>0</v>
      </c>
      <c r="AS465">
        <v>8</v>
      </c>
      <c r="AT465">
        <v>1663</v>
      </c>
      <c r="AU465">
        <v>607</v>
      </c>
      <c r="AV465">
        <v>6</v>
      </c>
      <c r="AW465">
        <v>0</v>
      </c>
      <c r="AX465">
        <v>0</v>
      </c>
      <c r="AY465">
        <v>177</v>
      </c>
      <c r="AZ465">
        <v>78</v>
      </c>
      <c r="BA465">
        <v>0</v>
      </c>
      <c r="BL465" s="3">
        <v>0</v>
      </c>
      <c r="BM465" s="3">
        <v>0</v>
      </c>
      <c r="BN465" s="3">
        <v>0</v>
      </c>
      <c r="BO465" s="3">
        <v>0</v>
      </c>
      <c r="BP465" s="3">
        <v>0</v>
      </c>
      <c r="BQ465" s="3">
        <v>0</v>
      </c>
      <c r="BR465" s="3">
        <v>0</v>
      </c>
      <c r="BS465" s="3">
        <v>5</v>
      </c>
      <c r="BT465" s="3">
        <v>25</v>
      </c>
      <c r="BU465" s="4">
        <v>51</v>
      </c>
      <c r="BV465" s="22">
        <v>0</v>
      </c>
      <c r="BW465" s="22">
        <v>0</v>
      </c>
      <c r="BX465" s="22">
        <v>0</v>
      </c>
      <c r="BY465" s="22">
        <v>8</v>
      </c>
      <c r="BZ465" s="22">
        <v>147</v>
      </c>
      <c r="CA465">
        <f>SUM(D465,I465,N465,S465,X465,AC465,AH465,AM465,AR465,AW465,BB465,BG465,BL465,BQ465,BV465)</f>
        <v>860</v>
      </c>
      <c r="CB465">
        <f>SUM(E465,J465,O465,T465,Y465,AD465,AI465,AN465,AS465,AX465,BC465,BH465,BM465,BR465,BW465)</f>
        <v>5873</v>
      </c>
      <c r="CC465">
        <f>SUM(F465,K465,P465,U465,Z465,AE465,AJ465,AO465,AT465,AY465,BD465,BI465,BN465,BS465,BX465)</f>
        <v>2610</v>
      </c>
      <c r="CD465">
        <f>SUM(G465,L465,Q465,V465,AA465,AF465,AK465,AP465,AU465,AZ465,BE465,BJ465,BO465,BT465,BY465)</f>
        <v>730</v>
      </c>
      <c r="CE465">
        <f>SUM(H465,M465,R465,W465,AB465,AG465,AL465,AQ465,AV465,BA465,BF465,BK465,BP465,BU465,BZ465)</f>
        <v>204</v>
      </c>
      <c r="CF465">
        <v>2311</v>
      </c>
      <c r="CG465">
        <v>7231</v>
      </c>
      <c r="CH465">
        <v>3549</v>
      </c>
      <c r="CI465">
        <v>3727</v>
      </c>
    </row>
    <row r="466" spans="1:87" ht="15.75" thickBot="1" x14ac:dyDescent="0.3">
      <c r="A466">
        <v>464</v>
      </c>
      <c r="B466" t="s">
        <v>1215</v>
      </c>
      <c r="C466" t="s">
        <v>1299</v>
      </c>
      <c r="D466">
        <v>85</v>
      </c>
      <c r="E466">
        <v>0</v>
      </c>
      <c r="F466">
        <v>0</v>
      </c>
      <c r="G466">
        <v>0</v>
      </c>
      <c r="H466">
        <v>0</v>
      </c>
      <c r="I466">
        <v>667</v>
      </c>
      <c r="J466">
        <v>7</v>
      </c>
      <c r="K466">
        <v>0</v>
      </c>
      <c r="L466">
        <v>0</v>
      </c>
      <c r="M466">
        <v>0</v>
      </c>
      <c r="X466">
        <v>13</v>
      </c>
      <c r="Y466">
        <v>6980</v>
      </c>
      <c r="Z466">
        <v>814</v>
      </c>
      <c r="AA466">
        <v>18</v>
      </c>
      <c r="AB466">
        <v>1</v>
      </c>
      <c r="AC466">
        <v>0</v>
      </c>
      <c r="AD466">
        <v>797</v>
      </c>
      <c r="AE466">
        <v>39</v>
      </c>
      <c r="AF466">
        <v>2</v>
      </c>
      <c r="AG466">
        <v>0</v>
      </c>
      <c r="AR466">
        <v>1</v>
      </c>
      <c r="AS466">
        <v>18</v>
      </c>
      <c r="AT466">
        <v>3270</v>
      </c>
      <c r="AU466">
        <v>1096</v>
      </c>
      <c r="AV466">
        <v>18</v>
      </c>
      <c r="AW466">
        <v>0</v>
      </c>
      <c r="AX466">
        <v>2</v>
      </c>
      <c r="AY466">
        <v>150</v>
      </c>
      <c r="AZ466">
        <v>11</v>
      </c>
      <c r="BA466">
        <v>0</v>
      </c>
      <c r="BL466" s="5">
        <v>0</v>
      </c>
      <c r="BM466" s="5">
        <v>1</v>
      </c>
      <c r="BN466" s="5">
        <v>4</v>
      </c>
      <c r="BO466" s="5">
        <v>3</v>
      </c>
      <c r="BP466" s="5">
        <v>4</v>
      </c>
      <c r="BQ466" s="5">
        <v>0</v>
      </c>
      <c r="BR466" s="5">
        <v>0</v>
      </c>
      <c r="BS466" s="5">
        <v>9</v>
      </c>
      <c r="BT466" s="5">
        <v>43</v>
      </c>
      <c r="BU466" s="6">
        <v>17</v>
      </c>
      <c r="BV466" s="21">
        <v>0</v>
      </c>
      <c r="BW466" s="21">
        <v>1</v>
      </c>
      <c r="BX466" s="21">
        <v>0</v>
      </c>
      <c r="BY466" s="21">
        <v>12</v>
      </c>
      <c r="BZ466" s="21">
        <v>44</v>
      </c>
      <c r="CA466">
        <f>SUM(D466,I466,N466,S466,X466,AC466,AH466,AM466,AR466,AW466,BB466,BG466,BL466,BQ466,BV466)</f>
        <v>766</v>
      </c>
      <c r="CB466">
        <f>SUM(E466,J466,O466,T466,Y466,AD466,AI466,AN466,AS466,AX466,BC466,BH466,BM466,BR466,BW466)</f>
        <v>7806</v>
      </c>
      <c r="CC466">
        <f>SUM(F466,K466,P466,U466,Z466,AE466,AJ466,AO466,AT466,AY466,BD466,BI466,BN466,BS466,BX466)</f>
        <v>4286</v>
      </c>
      <c r="CD466">
        <f>SUM(G466,L466,Q466,V466,AA466,AF466,AK466,AP466,AU466,AZ466,BE466,BJ466,BO466,BT466,BY466)</f>
        <v>1185</v>
      </c>
      <c r="CE466">
        <f>SUM(H466,M466,R466,W466,AB466,AG466,AL466,AQ466,AV466,BA466,BF466,BK466,BP466,BU466,BZ466)</f>
        <v>84</v>
      </c>
      <c r="CF466">
        <v>2909</v>
      </c>
      <c r="CG466">
        <v>8612</v>
      </c>
      <c r="CH466">
        <v>4288</v>
      </c>
      <c r="CI466">
        <v>4223</v>
      </c>
    </row>
    <row r="467" spans="1:87" ht="15.75" thickBot="1" x14ac:dyDescent="0.3">
      <c r="A467">
        <v>465</v>
      </c>
      <c r="B467" s="24" t="s">
        <v>1223</v>
      </c>
      <c r="C467" s="24" t="s">
        <v>1300</v>
      </c>
      <c r="D467" s="24">
        <v>634</v>
      </c>
      <c r="E467" s="24">
        <v>16</v>
      </c>
      <c r="F467" s="24">
        <v>0</v>
      </c>
      <c r="G467" s="24">
        <v>0</v>
      </c>
      <c r="H467" s="24">
        <v>0</v>
      </c>
      <c r="I467" s="24">
        <v>3988</v>
      </c>
      <c r="J467" s="24">
        <v>69</v>
      </c>
      <c r="K467" s="24">
        <v>0</v>
      </c>
      <c r="L467" s="24">
        <v>0</v>
      </c>
      <c r="M467" s="24">
        <v>0</v>
      </c>
      <c r="N467" s="25">
        <v>3</v>
      </c>
      <c r="O467" s="25"/>
      <c r="P467" s="25"/>
      <c r="Q467" s="25"/>
      <c r="R467" s="25"/>
      <c r="S467" s="24"/>
      <c r="X467" s="24">
        <v>106</v>
      </c>
      <c r="Y467" s="24">
        <v>87407</v>
      </c>
      <c r="Z467" s="24">
        <v>7744</v>
      </c>
      <c r="AA467" s="24">
        <v>414</v>
      </c>
      <c r="AB467" s="24">
        <v>41</v>
      </c>
      <c r="AC467" s="24">
        <v>8</v>
      </c>
      <c r="AD467" s="24">
        <v>1645</v>
      </c>
      <c r="AE467" s="24">
        <v>135</v>
      </c>
      <c r="AF467" s="24">
        <v>4</v>
      </c>
      <c r="AG467" s="24">
        <v>1</v>
      </c>
      <c r="AH467" s="24"/>
      <c r="AI467" s="24"/>
      <c r="AJ467" s="24"/>
      <c r="AK467" s="24"/>
      <c r="AL467" s="24"/>
      <c r="AM467">
        <v>468</v>
      </c>
      <c r="AN467">
        <v>7277</v>
      </c>
      <c r="AO467">
        <v>577</v>
      </c>
      <c r="AP467">
        <v>25</v>
      </c>
      <c r="AQ467">
        <v>8</v>
      </c>
      <c r="AR467">
        <v>9</v>
      </c>
      <c r="AS467">
        <v>669</v>
      </c>
      <c r="AT467">
        <v>17263</v>
      </c>
      <c r="AU467">
        <v>3656</v>
      </c>
      <c r="AV467">
        <v>77</v>
      </c>
      <c r="AW467">
        <v>0</v>
      </c>
      <c r="AX467">
        <v>146</v>
      </c>
      <c r="AY467">
        <v>4711</v>
      </c>
      <c r="AZ467">
        <v>1264</v>
      </c>
      <c r="BA467">
        <v>52</v>
      </c>
      <c r="BB467" s="23"/>
      <c r="BC467" s="23"/>
      <c r="BD467" s="23">
        <v>114</v>
      </c>
      <c r="BE467" s="23">
        <v>47</v>
      </c>
      <c r="BF467" s="23">
        <v>2</v>
      </c>
      <c r="BG467" s="23">
        <v>3</v>
      </c>
      <c r="BH467" s="23">
        <v>3080</v>
      </c>
      <c r="BI467" s="23">
        <v>14549</v>
      </c>
      <c r="BJ467" s="23">
        <v>12429</v>
      </c>
      <c r="BK467" s="23">
        <v>1610</v>
      </c>
      <c r="BL467" s="3">
        <v>0</v>
      </c>
      <c r="BM467" s="3">
        <v>30</v>
      </c>
      <c r="BN467" s="3">
        <v>48</v>
      </c>
      <c r="BO467" s="3">
        <v>78</v>
      </c>
      <c r="BP467" s="3">
        <v>276</v>
      </c>
      <c r="BQ467" s="3">
        <v>2</v>
      </c>
      <c r="BR467" s="3">
        <v>9</v>
      </c>
      <c r="BS467" s="3">
        <v>95</v>
      </c>
      <c r="BT467" s="3">
        <v>186</v>
      </c>
      <c r="BU467" s="4">
        <v>731</v>
      </c>
      <c r="BV467" s="22">
        <v>0</v>
      </c>
      <c r="BW467" s="22">
        <v>0</v>
      </c>
      <c r="BX467" s="22">
        <v>23</v>
      </c>
      <c r="BY467" s="22">
        <v>263</v>
      </c>
      <c r="BZ467" s="22">
        <v>1284</v>
      </c>
      <c r="CA467">
        <f>SUM(D467,I467,N467,S467,X467,AC467,AH467,AM467,AR467,AW467,BB467,BG467,BL467,BQ467,BV467)</f>
        <v>5221</v>
      </c>
      <c r="CB467">
        <f>SUM(E467,J467,O467,T467,Y467,AD467,AI467,AN467,AS467,AX467,BC467,BH467,BM467,BR467,BW467)</f>
        <v>100348</v>
      </c>
      <c r="CC467">
        <f>SUM(F467,K467,P467,U467,Z467,AE467,AJ467,AO467,AT467,AY467,BD467,BI467,BN467,BS467,BX467)</f>
        <v>45259</v>
      </c>
      <c r="CD467">
        <f>SUM(G467,L467,Q467,V467,AA467,AF467,AK467,AP467,AU467,AZ467,BE467,BJ467,BO467,BT467,BY467)</f>
        <v>18366</v>
      </c>
      <c r="CE467">
        <f>SUM(H467,M467,R467,W467,AB467,AG467,AL467,AQ467,AV467,BA467,BF467,BK467,BP467,BU467,BZ467)</f>
        <v>4082</v>
      </c>
      <c r="CF467">
        <v>28865</v>
      </c>
      <c r="CG467">
        <v>93567</v>
      </c>
      <c r="CH467">
        <v>48528</v>
      </c>
      <c r="CI467">
        <v>46690</v>
      </c>
    </row>
    <row r="468" spans="1:87" ht="15.75" thickBot="1" x14ac:dyDescent="0.3">
      <c r="A468">
        <v>466</v>
      </c>
      <c r="B468" t="s">
        <v>1224</v>
      </c>
      <c r="C468" t="s">
        <v>1300</v>
      </c>
      <c r="D468">
        <v>83</v>
      </c>
      <c r="E468">
        <v>0</v>
      </c>
      <c r="F468">
        <v>0</v>
      </c>
      <c r="G468">
        <v>0</v>
      </c>
      <c r="H468">
        <v>0</v>
      </c>
      <c r="I468">
        <v>968</v>
      </c>
      <c r="J468">
        <v>10</v>
      </c>
      <c r="K468">
        <v>0</v>
      </c>
      <c r="L468">
        <v>0</v>
      </c>
      <c r="M468">
        <v>0</v>
      </c>
      <c r="N468" s="23"/>
      <c r="O468" s="23"/>
      <c r="P468" s="23"/>
      <c r="Q468" s="23"/>
      <c r="R468" s="23"/>
      <c r="X468">
        <v>13</v>
      </c>
      <c r="Y468">
        <v>25496</v>
      </c>
      <c r="Z468">
        <v>1819</v>
      </c>
      <c r="AA468">
        <v>71</v>
      </c>
      <c r="AB468">
        <v>14</v>
      </c>
      <c r="AC468">
        <v>0</v>
      </c>
      <c r="AD468">
        <v>424</v>
      </c>
      <c r="AE468">
        <v>34</v>
      </c>
      <c r="AF468">
        <v>4</v>
      </c>
      <c r="AG468">
        <v>0</v>
      </c>
      <c r="AH468">
        <v>26</v>
      </c>
      <c r="AI468">
        <v>236</v>
      </c>
      <c r="AJ468">
        <v>3</v>
      </c>
      <c r="AM468">
        <v>56</v>
      </c>
      <c r="AN468">
        <v>531</v>
      </c>
      <c r="AO468">
        <v>25</v>
      </c>
      <c r="AP468">
        <v>1</v>
      </c>
      <c r="AQ468">
        <v>2</v>
      </c>
      <c r="AR468">
        <v>6</v>
      </c>
      <c r="AS468">
        <v>651</v>
      </c>
      <c r="AT468">
        <v>9318</v>
      </c>
      <c r="AU468">
        <v>1511</v>
      </c>
      <c r="AV468">
        <v>39</v>
      </c>
      <c r="AW468">
        <v>0</v>
      </c>
      <c r="AX468">
        <v>3</v>
      </c>
      <c r="AY468">
        <v>39</v>
      </c>
      <c r="AZ468">
        <v>39</v>
      </c>
      <c r="BA468">
        <v>4</v>
      </c>
      <c r="BB468" s="23"/>
      <c r="BC468" s="23">
        <v>450</v>
      </c>
      <c r="BD468" s="23">
        <v>1020</v>
      </c>
      <c r="BE468" s="23">
        <v>35</v>
      </c>
      <c r="BF468" s="23">
        <v>4</v>
      </c>
      <c r="BG468" s="23"/>
      <c r="BH468" s="23">
        <v>10</v>
      </c>
      <c r="BI468" s="23">
        <v>53</v>
      </c>
      <c r="BJ468" s="23">
        <v>22</v>
      </c>
      <c r="BK468" s="23"/>
      <c r="BL468" s="5">
        <v>0</v>
      </c>
      <c r="BM468" s="5">
        <v>0</v>
      </c>
      <c r="BN468" s="5">
        <v>4</v>
      </c>
      <c r="BO468" s="5">
        <v>3</v>
      </c>
      <c r="BP468" s="5">
        <v>2</v>
      </c>
      <c r="BQ468" s="5">
        <v>0</v>
      </c>
      <c r="BR468" s="5">
        <v>9</v>
      </c>
      <c r="BS468" s="5">
        <v>34</v>
      </c>
      <c r="BT468" s="5">
        <v>48</v>
      </c>
      <c r="BU468" s="6">
        <v>132</v>
      </c>
      <c r="BV468" s="21">
        <v>0</v>
      </c>
      <c r="BW468" s="21">
        <v>0</v>
      </c>
      <c r="BX468" s="21">
        <v>9</v>
      </c>
      <c r="BY468" s="21">
        <v>93</v>
      </c>
      <c r="BZ468" s="21">
        <v>305</v>
      </c>
      <c r="CA468">
        <f>SUM(D468,I468,N468,S468,X468,AC468,AH468,AM468,AR468,AW468,BB468,BG468,BL468,BQ468,BV468)</f>
        <v>1152</v>
      </c>
      <c r="CB468">
        <f>SUM(E468,J468,O468,T468,Y468,AD468,AI468,AN468,AS468,AX468,BC468,BH468,BM468,BR468,BW468)</f>
        <v>27820</v>
      </c>
      <c r="CC468">
        <f>SUM(F468,K468,P468,U468,Z468,AE468,AJ468,AO468,AT468,AY468,BD468,BI468,BN468,BS468,BX468)</f>
        <v>12358</v>
      </c>
      <c r="CD468">
        <f>SUM(G468,L468,Q468,V468,AA468,AF468,AK468,AP468,AU468,AZ468,BE468,BJ468,BO468,BT468,BY468)</f>
        <v>1827</v>
      </c>
      <c r="CE468">
        <f>SUM(H468,M468,R468,W468,AB468,AG468,AL468,AQ468,AV468,BA468,BF468,BK468,BP468,BU468,BZ468)</f>
        <v>502</v>
      </c>
      <c r="CF468">
        <v>9100</v>
      </c>
      <c r="CG468">
        <v>34333</v>
      </c>
      <c r="CH468">
        <v>21102</v>
      </c>
      <c r="CI468">
        <v>18997</v>
      </c>
    </row>
    <row r="469" spans="1:87" ht="15.75" thickBot="1" x14ac:dyDescent="0.3">
      <c r="A469">
        <v>467</v>
      </c>
      <c r="B469" t="s">
        <v>1225</v>
      </c>
      <c r="C469" t="s">
        <v>1300</v>
      </c>
      <c r="D469">
        <v>195</v>
      </c>
      <c r="E469">
        <v>0</v>
      </c>
      <c r="F469">
        <v>0</v>
      </c>
      <c r="G469">
        <v>0</v>
      </c>
      <c r="H469">
        <v>0</v>
      </c>
      <c r="I469">
        <v>4370</v>
      </c>
      <c r="J469">
        <v>29</v>
      </c>
      <c r="K469">
        <v>0</v>
      </c>
      <c r="L469">
        <v>0</v>
      </c>
      <c r="M469">
        <v>0</v>
      </c>
      <c r="N469" s="23"/>
      <c r="O469" s="23">
        <v>1</v>
      </c>
      <c r="P469" s="23"/>
      <c r="Q469" s="23"/>
      <c r="R469" s="23"/>
      <c r="X469">
        <v>29</v>
      </c>
      <c r="Y469">
        <v>37544</v>
      </c>
      <c r="Z469">
        <v>2010</v>
      </c>
      <c r="AA469">
        <v>76</v>
      </c>
      <c r="AB469">
        <v>10</v>
      </c>
      <c r="AC469">
        <v>10</v>
      </c>
      <c r="AD469">
        <v>3526</v>
      </c>
      <c r="AE469">
        <v>101</v>
      </c>
      <c r="AF469">
        <v>3</v>
      </c>
      <c r="AG469">
        <v>0</v>
      </c>
      <c r="AH469">
        <v>106</v>
      </c>
      <c r="AI469">
        <v>1416</v>
      </c>
      <c r="AJ469">
        <v>10</v>
      </c>
      <c r="AL469">
        <v>2</v>
      </c>
      <c r="AM469">
        <v>82</v>
      </c>
      <c r="AN469">
        <v>1541</v>
      </c>
      <c r="AO469">
        <v>324</v>
      </c>
      <c r="AP469">
        <v>3</v>
      </c>
      <c r="AQ469">
        <v>2</v>
      </c>
      <c r="AR469">
        <v>7</v>
      </c>
      <c r="AS469">
        <v>940</v>
      </c>
      <c r="AT469">
        <v>13381</v>
      </c>
      <c r="AU469">
        <v>1800</v>
      </c>
      <c r="AV469">
        <v>33</v>
      </c>
      <c r="AW469">
        <v>0</v>
      </c>
      <c r="AX469">
        <v>109</v>
      </c>
      <c r="AY469">
        <v>1597</v>
      </c>
      <c r="AZ469">
        <v>270</v>
      </c>
      <c r="BA469">
        <v>19</v>
      </c>
      <c r="BB469" s="23"/>
      <c r="BC469" s="23">
        <v>418</v>
      </c>
      <c r="BD469" s="23">
        <v>1161</v>
      </c>
      <c r="BE469" s="23">
        <v>67</v>
      </c>
      <c r="BF469" s="23">
        <v>7</v>
      </c>
      <c r="BG469" s="23"/>
      <c r="BH469" s="23">
        <v>404</v>
      </c>
      <c r="BI469" s="23">
        <v>1377</v>
      </c>
      <c r="BJ469" s="23">
        <v>228</v>
      </c>
      <c r="BK469" s="23">
        <v>7</v>
      </c>
      <c r="BL469" s="3">
        <v>0</v>
      </c>
      <c r="BM469" s="3">
        <v>20</v>
      </c>
      <c r="BN469" s="3">
        <v>14</v>
      </c>
      <c r="BO469" s="3">
        <v>15</v>
      </c>
      <c r="BP469" s="3">
        <v>40</v>
      </c>
      <c r="BQ469" s="3">
        <v>0</v>
      </c>
      <c r="BR469" s="3">
        <v>1</v>
      </c>
      <c r="BS469" s="3">
        <v>47</v>
      </c>
      <c r="BT469" s="3">
        <v>67</v>
      </c>
      <c r="BU469" s="4">
        <v>198</v>
      </c>
      <c r="BV469" s="22">
        <v>0</v>
      </c>
      <c r="BW469" s="22">
        <v>0</v>
      </c>
      <c r="BX469" s="22">
        <v>21</v>
      </c>
      <c r="BY469" s="22">
        <v>159</v>
      </c>
      <c r="BZ469" s="22">
        <v>786</v>
      </c>
      <c r="CA469">
        <f>SUM(D469,I469,N469,S469,X469,AC469,AH469,AM469,AR469,AW469,BB469,BG469,BL469,BQ469,BV469)</f>
        <v>4799</v>
      </c>
      <c r="CB469">
        <f>SUM(E469,J469,O469,T469,Y469,AD469,AI469,AN469,AS469,AX469,BC469,BH469,BM469,BR469,BW469)</f>
        <v>45949</v>
      </c>
      <c r="CC469">
        <f>SUM(F469,K469,P469,U469,Z469,AE469,AJ469,AO469,AT469,AY469,BD469,BI469,BN469,BS469,BX469)</f>
        <v>20043</v>
      </c>
      <c r="CD469">
        <f>SUM(G469,L469,Q469,V469,AA469,AF469,AK469,AP469,AU469,AZ469,BE469,BJ469,BO469,BT469,BY469)</f>
        <v>2688</v>
      </c>
      <c r="CE469">
        <f>SUM(H469,M469,R469,W469,AB469,AG469,AL469,AQ469,AV469,BA469,BF469,BK469,BP469,BU469,BZ469)</f>
        <v>1104</v>
      </c>
      <c r="CF469">
        <v>14577</v>
      </c>
      <c r="CG469">
        <v>45788</v>
      </c>
      <c r="CH469">
        <v>22937</v>
      </c>
      <c r="CI469">
        <v>22363</v>
      </c>
    </row>
    <row r="470" spans="1:87" ht="15.75" thickBot="1" x14ac:dyDescent="0.3">
      <c r="A470">
        <v>468</v>
      </c>
      <c r="B470" t="s">
        <v>1226</v>
      </c>
      <c r="C470" t="s">
        <v>1300</v>
      </c>
      <c r="D470">
        <v>574</v>
      </c>
      <c r="E470">
        <v>1</v>
      </c>
      <c r="F470">
        <v>0</v>
      </c>
      <c r="G470">
        <v>0</v>
      </c>
      <c r="H470">
        <v>0</v>
      </c>
      <c r="I470">
        <v>5373</v>
      </c>
      <c r="J470">
        <v>28</v>
      </c>
      <c r="K470">
        <v>0</v>
      </c>
      <c r="L470">
        <v>0</v>
      </c>
      <c r="M470">
        <v>0</v>
      </c>
      <c r="N470" s="23"/>
      <c r="O470" s="23"/>
      <c r="P470" s="23"/>
      <c r="Q470" s="23"/>
      <c r="R470" s="23"/>
      <c r="X470">
        <v>67</v>
      </c>
      <c r="Y470">
        <v>61146</v>
      </c>
      <c r="Z470">
        <v>4053</v>
      </c>
      <c r="AA470">
        <v>136</v>
      </c>
      <c r="AB470">
        <v>13</v>
      </c>
      <c r="AC470">
        <v>4</v>
      </c>
      <c r="AD470">
        <v>2833</v>
      </c>
      <c r="AE470">
        <v>75</v>
      </c>
      <c r="AF470">
        <v>2</v>
      </c>
      <c r="AG470">
        <v>0</v>
      </c>
      <c r="AH470">
        <v>208</v>
      </c>
      <c r="AI470">
        <v>3424</v>
      </c>
      <c r="AJ470">
        <v>1216</v>
      </c>
      <c r="AK470">
        <v>3</v>
      </c>
      <c r="AM470">
        <v>343</v>
      </c>
      <c r="AN470">
        <v>2715</v>
      </c>
      <c r="AO470">
        <v>129</v>
      </c>
      <c r="AP470">
        <v>16</v>
      </c>
      <c r="AQ470">
        <v>6</v>
      </c>
      <c r="AR470">
        <v>5</v>
      </c>
      <c r="AS470">
        <v>800</v>
      </c>
      <c r="AT470">
        <v>19704</v>
      </c>
      <c r="AU470">
        <v>3281</v>
      </c>
      <c r="AV470">
        <v>41</v>
      </c>
      <c r="AW470">
        <v>1</v>
      </c>
      <c r="AX470">
        <v>120</v>
      </c>
      <c r="AY470">
        <v>2658</v>
      </c>
      <c r="AZ470">
        <v>526</v>
      </c>
      <c r="BA470">
        <v>23</v>
      </c>
      <c r="BB470" s="23"/>
      <c r="BC470" s="23">
        <v>414</v>
      </c>
      <c r="BD470" s="23">
        <v>1509</v>
      </c>
      <c r="BE470" s="23">
        <v>81</v>
      </c>
      <c r="BF470" s="23">
        <v>4</v>
      </c>
      <c r="BG470" s="23"/>
      <c r="BH470" s="23">
        <v>653</v>
      </c>
      <c r="BI470" s="23">
        <v>3383</v>
      </c>
      <c r="BJ470" s="23">
        <v>1209</v>
      </c>
      <c r="BK470" s="23">
        <v>234</v>
      </c>
      <c r="BL470" s="5">
        <v>0</v>
      </c>
      <c r="BM470" s="5">
        <v>6</v>
      </c>
      <c r="BN470" s="5">
        <v>10</v>
      </c>
      <c r="BO470" s="5">
        <v>22</v>
      </c>
      <c r="BP470" s="5">
        <v>84</v>
      </c>
      <c r="BQ470" s="5">
        <v>0</v>
      </c>
      <c r="BR470" s="5">
        <v>6</v>
      </c>
      <c r="BS470" s="5">
        <v>118</v>
      </c>
      <c r="BT470" s="5">
        <v>182</v>
      </c>
      <c r="BU470" s="6">
        <v>657</v>
      </c>
      <c r="BV470" s="21">
        <v>0</v>
      </c>
      <c r="BW470" s="21">
        <v>1</v>
      </c>
      <c r="BX470" s="21">
        <v>12</v>
      </c>
      <c r="BY470" s="21">
        <v>258</v>
      </c>
      <c r="BZ470" s="21">
        <v>1636</v>
      </c>
      <c r="CA470">
        <f>SUM(D470,I470,N470,S470,X470,AC470,AH470,AM470,AR470,AW470,BB470,BG470,BL470,BQ470,BV470)</f>
        <v>6575</v>
      </c>
      <c r="CB470">
        <f>SUM(E470,J470,O470,T470,Y470,AD470,AI470,AN470,AS470,AX470,BC470,BH470,BM470,BR470,BW470)</f>
        <v>72147</v>
      </c>
      <c r="CC470">
        <f>SUM(F470,K470,P470,U470,Z470,AE470,AJ470,AO470,AT470,AY470,BD470,BI470,BN470,BS470,BX470)</f>
        <v>32867</v>
      </c>
      <c r="CD470">
        <f>SUM(G470,L470,Q470,V470,AA470,AF470,AK470,AP470,AU470,AZ470,BE470,BJ470,BO470,BT470,BY470)</f>
        <v>5716</v>
      </c>
      <c r="CE470">
        <f>SUM(H470,M470,R470,W470,AB470,AG470,AL470,AQ470,AV470,BA470,BF470,BK470,BP470,BU470,BZ470)</f>
        <v>2698</v>
      </c>
      <c r="CF470">
        <v>20752</v>
      </c>
      <c r="CG470">
        <v>62582</v>
      </c>
      <c r="CH470">
        <v>31033</v>
      </c>
      <c r="CI470">
        <v>26453</v>
      </c>
    </row>
    <row r="471" spans="1:87" ht="15.75" thickBot="1" x14ac:dyDescent="0.3">
      <c r="A471">
        <v>469</v>
      </c>
      <c r="B471" t="s">
        <v>1227</v>
      </c>
      <c r="C471" t="s">
        <v>1300</v>
      </c>
      <c r="D471">
        <v>647</v>
      </c>
      <c r="E471">
        <v>29</v>
      </c>
      <c r="F471">
        <v>0</v>
      </c>
      <c r="G471">
        <v>0</v>
      </c>
      <c r="H471">
        <v>0</v>
      </c>
      <c r="I471">
        <v>6010</v>
      </c>
      <c r="J471">
        <v>66</v>
      </c>
      <c r="K471">
        <v>0</v>
      </c>
      <c r="L471">
        <v>0</v>
      </c>
      <c r="M471">
        <v>0</v>
      </c>
      <c r="N471" s="23"/>
      <c r="O471" s="23"/>
      <c r="P471" s="23"/>
      <c r="Q471" s="23"/>
      <c r="R471" s="23"/>
      <c r="X471">
        <v>37</v>
      </c>
      <c r="Y471">
        <v>73328</v>
      </c>
      <c r="Z471">
        <v>6339</v>
      </c>
      <c r="AA471">
        <v>328</v>
      </c>
      <c r="AB471">
        <v>30</v>
      </c>
      <c r="AC471">
        <v>17</v>
      </c>
      <c r="AD471">
        <v>4992</v>
      </c>
      <c r="AE471">
        <v>357</v>
      </c>
      <c r="AF471">
        <v>21</v>
      </c>
      <c r="AG471">
        <v>1</v>
      </c>
      <c r="AH471">
        <v>67</v>
      </c>
      <c r="AI471">
        <v>452</v>
      </c>
      <c r="AJ471">
        <v>3</v>
      </c>
      <c r="AM471">
        <v>374</v>
      </c>
      <c r="AN471">
        <v>5076</v>
      </c>
      <c r="AO471">
        <v>116</v>
      </c>
      <c r="AP471">
        <v>5</v>
      </c>
      <c r="AQ471">
        <v>1</v>
      </c>
      <c r="AR471">
        <v>10</v>
      </c>
      <c r="AS471">
        <v>332</v>
      </c>
      <c r="AT471">
        <v>19395</v>
      </c>
      <c r="AU471">
        <v>4066</v>
      </c>
      <c r="AV471">
        <v>64</v>
      </c>
      <c r="AW471">
        <v>5</v>
      </c>
      <c r="AX471">
        <v>72</v>
      </c>
      <c r="AY471">
        <v>3528</v>
      </c>
      <c r="AZ471">
        <v>953</v>
      </c>
      <c r="BA471">
        <v>26</v>
      </c>
      <c r="BB471" s="23"/>
      <c r="BC471" s="23">
        <v>253</v>
      </c>
      <c r="BD471" s="23">
        <v>1085</v>
      </c>
      <c r="BE471" s="23">
        <v>46</v>
      </c>
      <c r="BF471" s="23">
        <v>3</v>
      </c>
      <c r="BG471" s="23"/>
      <c r="BH471" s="23">
        <v>1285</v>
      </c>
      <c r="BI471" s="23">
        <v>7367</v>
      </c>
      <c r="BJ471" s="23">
        <v>7164</v>
      </c>
      <c r="BK471" s="23">
        <v>98</v>
      </c>
      <c r="BL471" s="3">
        <v>0</v>
      </c>
      <c r="BM471" s="3">
        <v>0</v>
      </c>
      <c r="BN471" s="3">
        <v>1</v>
      </c>
      <c r="BO471" s="3">
        <v>1</v>
      </c>
      <c r="BP471" s="3">
        <v>7</v>
      </c>
      <c r="BQ471" s="3">
        <v>0</v>
      </c>
      <c r="BR471" s="3">
        <v>0</v>
      </c>
      <c r="BS471" s="3">
        <v>33</v>
      </c>
      <c r="BT471" s="3">
        <v>52</v>
      </c>
      <c r="BU471" s="4">
        <v>286</v>
      </c>
      <c r="BV471" s="22">
        <v>0</v>
      </c>
      <c r="BW471" s="22">
        <v>2</v>
      </c>
      <c r="BX471" s="22">
        <v>7</v>
      </c>
      <c r="BY471" s="22">
        <v>156</v>
      </c>
      <c r="BZ471" s="22">
        <v>1267</v>
      </c>
      <c r="CA471">
        <f>SUM(D471,I471,N471,S471,X471,AC471,AH471,AM471,AR471,AW471,BB471,BG471,BL471,BQ471,BV471)</f>
        <v>7167</v>
      </c>
      <c r="CB471">
        <f>SUM(E471,J471,O471,T471,Y471,AD471,AI471,AN471,AS471,AX471,BC471,BH471,BM471,BR471,BW471)</f>
        <v>85887</v>
      </c>
      <c r="CC471">
        <f>SUM(F471,K471,P471,U471,Z471,AE471,AJ471,AO471,AT471,AY471,BD471,BI471,BN471,BS471,BX471)</f>
        <v>38231</v>
      </c>
      <c r="CD471">
        <f>SUM(G471,L471,Q471,V471,AA471,AF471,AK471,AP471,AU471,AZ471,BE471,BJ471,BO471,BT471,BY471)</f>
        <v>12792</v>
      </c>
      <c r="CE471">
        <f>SUM(H471,M471,R471,W471,AB471,AG471,AL471,AQ471,AV471,BA471,BF471,BK471,BP471,BU471,BZ471)</f>
        <v>1783</v>
      </c>
      <c r="CF471">
        <v>22836</v>
      </c>
      <c r="CG471">
        <v>71726</v>
      </c>
      <c r="CH471">
        <v>34823</v>
      </c>
      <c r="CI471">
        <v>28561</v>
      </c>
    </row>
    <row r="472" spans="1:87" ht="15.75" thickBot="1" x14ac:dyDescent="0.3">
      <c r="A472">
        <v>470</v>
      </c>
      <c r="B472" t="s">
        <v>1228</v>
      </c>
      <c r="C472" t="s">
        <v>1300</v>
      </c>
      <c r="D472">
        <v>86</v>
      </c>
      <c r="E472">
        <v>1</v>
      </c>
      <c r="F472">
        <v>0</v>
      </c>
      <c r="G472">
        <v>0</v>
      </c>
      <c r="H472">
        <v>0</v>
      </c>
      <c r="I472">
        <v>4156</v>
      </c>
      <c r="J472">
        <v>98</v>
      </c>
      <c r="K472">
        <v>0</v>
      </c>
      <c r="L472">
        <v>0</v>
      </c>
      <c r="M472">
        <v>0</v>
      </c>
      <c r="N472" s="23"/>
      <c r="O472" s="23"/>
      <c r="P472" s="23"/>
      <c r="Q472" s="23"/>
      <c r="R472" s="23"/>
      <c r="X472">
        <v>5</v>
      </c>
      <c r="Y472">
        <v>38440</v>
      </c>
      <c r="Z472">
        <v>3552</v>
      </c>
      <c r="AA472">
        <v>98</v>
      </c>
      <c r="AB472">
        <v>11</v>
      </c>
      <c r="AC472">
        <v>0</v>
      </c>
      <c r="AD472">
        <v>1949</v>
      </c>
      <c r="AE472">
        <v>106</v>
      </c>
      <c r="AF472">
        <v>2</v>
      </c>
      <c r="AG472">
        <v>0</v>
      </c>
      <c r="AH472">
        <v>40</v>
      </c>
      <c r="AI472">
        <v>555</v>
      </c>
      <c r="AJ472">
        <v>9</v>
      </c>
      <c r="AK472">
        <v>135</v>
      </c>
      <c r="AL472">
        <v>2</v>
      </c>
      <c r="AM472">
        <v>74</v>
      </c>
      <c r="AN472">
        <v>1873</v>
      </c>
      <c r="AO472">
        <v>82</v>
      </c>
      <c r="AP472">
        <v>5</v>
      </c>
      <c r="AQ472">
        <v>4</v>
      </c>
      <c r="AR472">
        <v>1</v>
      </c>
      <c r="AS472">
        <v>309</v>
      </c>
      <c r="AT472">
        <v>12340</v>
      </c>
      <c r="AU472">
        <v>2823</v>
      </c>
      <c r="AV472">
        <v>38</v>
      </c>
      <c r="AW472">
        <v>1</v>
      </c>
      <c r="AX472">
        <v>25</v>
      </c>
      <c r="AY472">
        <v>1368</v>
      </c>
      <c r="AZ472">
        <v>287</v>
      </c>
      <c r="BA472">
        <v>2</v>
      </c>
      <c r="BB472" s="23"/>
      <c r="BC472" s="23">
        <v>44</v>
      </c>
      <c r="BD472" s="23">
        <v>249</v>
      </c>
      <c r="BE472" s="23">
        <v>31</v>
      </c>
      <c r="BF472" s="23">
        <v>1</v>
      </c>
      <c r="BG472" s="23">
        <v>1</v>
      </c>
      <c r="BH472" s="23">
        <v>260</v>
      </c>
      <c r="BI472" s="23">
        <v>2125</v>
      </c>
      <c r="BJ472" s="23">
        <v>277</v>
      </c>
      <c r="BK472" s="23">
        <v>15</v>
      </c>
      <c r="BL472" s="5">
        <v>0</v>
      </c>
      <c r="BM472" s="5">
        <v>10</v>
      </c>
      <c r="BN472" s="5">
        <v>5</v>
      </c>
      <c r="BO472" s="5">
        <v>12</v>
      </c>
      <c r="BP472" s="5">
        <v>62</v>
      </c>
      <c r="BQ472" s="5">
        <v>0</v>
      </c>
      <c r="BR472" s="5">
        <v>3</v>
      </c>
      <c r="BS472" s="5">
        <v>33</v>
      </c>
      <c r="BT472" s="5">
        <v>100</v>
      </c>
      <c r="BU472" s="6">
        <v>378</v>
      </c>
      <c r="BV472" s="21">
        <v>0</v>
      </c>
      <c r="BW472" s="21">
        <v>3</v>
      </c>
      <c r="BX472" s="21">
        <v>8</v>
      </c>
      <c r="BY472" s="21">
        <v>115</v>
      </c>
      <c r="BZ472" s="21">
        <v>929</v>
      </c>
      <c r="CA472">
        <f>SUM(D472,I472,N472,S472,X472,AC472,AH472,AM472,AR472,AW472,BB472,BG472,BL472,BQ472,BV472)</f>
        <v>4364</v>
      </c>
      <c r="CB472">
        <f>SUM(E472,J472,O472,T472,Y472,AD472,AI472,AN472,AS472,AX472,BC472,BH472,BM472,BR472,BW472)</f>
        <v>43570</v>
      </c>
      <c r="CC472">
        <f>SUM(F472,K472,P472,U472,Z472,AE472,AJ472,AO472,AT472,AY472,BD472,BI472,BN472,BS472,BX472)</f>
        <v>19877</v>
      </c>
      <c r="CD472">
        <f>SUM(G472,L472,Q472,V472,AA472,AF472,AK472,AP472,AU472,AZ472,BE472,BJ472,BO472,BT472,BY472)</f>
        <v>3885</v>
      </c>
      <c r="CE472">
        <f>SUM(H472,M472,R472,W472,AB472,AG472,AL472,AQ472,AV472,BA472,BF472,BK472,BP472,BU472,BZ472)</f>
        <v>1442</v>
      </c>
      <c r="CF472">
        <v>15342</v>
      </c>
      <c r="CG472">
        <v>43724</v>
      </c>
      <c r="CH472">
        <v>21367</v>
      </c>
      <c r="CI472">
        <v>20760</v>
      </c>
    </row>
    <row r="473" spans="1:87" ht="15.75" thickBot="1" x14ac:dyDescent="0.3">
      <c r="A473">
        <v>471</v>
      </c>
      <c r="B473" t="s">
        <v>1229</v>
      </c>
      <c r="C473" t="s">
        <v>1300</v>
      </c>
      <c r="D473">
        <v>297</v>
      </c>
      <c r="E473">
        <v>2</v>
      </c>
      <c r="F473">
        <v>0</v>
      </c>
      <c r="G473">
        <v>0</v>
      </c>
      <c r="H473">
        <v>0</v>
      </c>
      <c r="I473">
        <v>1420</v>
      </c>
      <c r="J473">
        <v>37</v>
      </c>
      <c r="K473">
        <v>0</v>
      </c>
      <c r="L473">
        <v>0</v>
      </c>
      <c r="M473">
        <v>0</v>
      </c>
      <c r="N473" s="23"/>
      <c r="O473" s="23">
        <v>2</v>
      </c>
      <c r="P473" s="23"/>
      <c r="Q473" s="23"/>
      <c r="R473" s="23"/>
      <c r="X473">
        <v>3</v>
      </c>
      <c r="Y473">
        <v>20616</v>
      </c>
      <c r="Z473">
        <v>1454</v>
      </c>
      <c r="AA473">
        <v>77</v>
      </c>
      <c r="AB473">
        <v>8</v>
      </c>
      <c r="AC473">
        <v>0</v>
      </c>
      <c r="AD473">
        <v>309</v>
      </c>
      <c r="AE473">
        <v>20</v>
      </c>
      <c r="AF473">
        <v>1</v>
      </c>
      <c r="AG473">
        <v>0</v>
      </c>
      <c r="AM473">
        <v>142</v>
      </c>
      <c r="AN473">
        <v>1573</v>
      </c>
      <c r="AO473">
        <v>89</v>
      </c>
      <c r="AP473">
        <v>7</v>
      </c>
      <c r="AR473">
        <v>7</v>
      </c>
      <c r="AS473">
        <v>337</v>
      </c>
      <c r="AT473">
        <v>5343</v>
      </c>
      <c r="AU473">
        <v>1173</v>
      </c>
      <c r="AV473">
        <v>17</v>
      </c>
      <c r="AW473">
        <v>2</v>
      </c>
      <c r="AX473">
        <v>14</v>
      </c>
      <c r="AY473">
        <v>352</v>
      </c>
      <c r="AZ473">
        <v>152</v>
      </c>
      <c r="BA473">
        <v>10</v>
      </c>
      <c r="BB473" s="23"/>
      <c r="BC473" s="23">
        <v>48</v>
      </c>
      <c r="BD473" s="23">
        <v>119</v>
      </c>
      <c r="BE473" s="23">
        <v>14</v>
      </c>
      <c r="BF473" s="23">
        <v>3</v>
      </c>
      <c r="BG473" s="23">
        <v>1</v>
      </c>
      <c r="BH473" s="23">
        <v>151</v>
      </c>
      <c r="BI473" s="23">
        <v>1090</v>
      </c>
      <c r="BJ473" s="23">
        <v>279</v>
      </c>
      <c r="BK473" s="23">
        <v>50</v>
      </c>
      <c r="BL473" s="3">
        <v>0</v>
      </c>
      <c r="BM473" s="3">
        <v>1</v>
      </c>
      <c r="BN473" s="3">
        <v>1</v>
      </c>
      <c r="BO473" s="3">
        <v>2</v>
      </c>
      <c r="BP473" s="3">
        <v>93</v>
      </c>
      <c r="BQ473" s="3">
        <v>0</v>
      </c>
      <c r="BR473" s="3">
        <v>3</v>
      </c>
      <c r="BS473" s="3">
        <v>63</v>
      </c>
      <c r="BT473" s="3">
        <v>107</v>
      </c>
      <c r="BU473" s="4">
        <v>280</v>
      </c>
      <c r="BV473" s="22">
        <v>0</v>
      </c>
      <c r="BW473" s="22">
        <v>4</v>
      </c>
      <c r="BX473" s="22">
        <v>19</v>
      </c>
      <c r="BY473" s="22">
        <v>164</v>
      </c>
      <c r="BZ473" s="22">
        <v>1008</v>
      </c>
      <c r="CA473">
        <f>SUM(D473,I473,N473,S473,X473,AC473,AH473,AM473,AR473,AW473,BB473,BG473,BL473,BQ473,BV473)</f>
        <v>1872</v>
      </c>
      <c r="CB473">
        <f>SUM(E473,J473,O473,T473,Y473,AD473,AI473,AN473,AS473,AX473,BC473,BH473,BM473,BR473,BW473)</f>
        <v>23097</v>
      </c>
      <c r="CC473">
        <f>SUM(F473,K473,P473,U473,Z473,AE473,AJ473,AO473,AT473,AY473,BD473,BI473,BN473,BS473,BX473)</f>
        <v>8550</v>
      </c>
      <c r="CD473">
        <f>SUM(G473,L473,Q473,V473,AA473,AF473,AK473,AP473,AU473,AZ473,BE473,BJ473,BO473,BT473,BY473)</f>
        <v>1976</v>
      </c>
      <c r="CE473">
        <f>SUM(H473,M473,R473,W473,AB473,AG473,AL473,AQ473,AV473,BA473,BF473,BK473,BP473,BU473,BZ473)</f>
        <v>1469</v>
      </c>
      <c r="CF473">
        <v>6917</v>
      </c>
      <c r="CG473">
        <v>20658</v>
      </c>
      <c r="CH473">
        <v>10979</v>
      </c>
      <c r="CI473">
        <v>10586</v>
      </c>
    </row>
    <row r="474" spans="1:87" ht="15.75" thickBot="1" x14ac:dyDescent="0.3">
      <c r="A474">
        <v>472</v>
      </c>
      <c r="B474" t="s">
        <v>1230</v>
      </c>
      <c r="C474" t="s">
        <v>1300</v>
      </c>
      <c r="D474">
        <v>496</v>
      </c>
      <c r="E474">
        <v>4</v>
      </c>
      <c r="F474">
        <v>0</v>
      </c>
      <c r="G474">
        <v>0</v>
      </c>
      <c r="H474">
        <v>0</v>
      </c>
      <c r="I474">
        <v>1657</v>
      </c>
      <c r="J474">
        <v>6</v>
      </c>
      <c r="K474">
        <v>0</v>
      </c>
      <c r="L474">
        <v>0</v>
      </c>
      <c r="M474">
        <v>0</v>
      </c>
      <c r="N474" s="23"/>
      <c r="O474" s="23"/>
      <c r="P474" s="23"/>
      <c r="Q474" s="23"/>
      <c r="R474" s="23"/>
      <c r="X474">
        <v>23</v>
      </c>
      <c r="Y474">
        <v>39765</v>
      </c>
      <c r="Z474">
        <v>2589</v>
      </c>
      <c r="AA474">
        <v>71</v>
      </c>
      <c r="AB474">
        <v>9</v>
      </c>
      <c r="AC474">
        <v>1</v>
      </c>
      <c r="AD474">
        <v>2707</v>
      </c>
      <c r="AE474">
        <v>125</v>
      </c>
      <c r="AF474">
        <v>4</v>
      </c>
      <c r="AG474">
        <v>0</v>
      </c>
      <c r="AH474">
        <v>41</v>
      </c>
      <c r="AI474">
        <v>356</v>
      </c>
      <c r="AJ474">
        <v>3</v>
      </c>
      <c r="AL474">
        <v>1</v>
      </c>
      <c r="AM474">
        <v>241</v>
      </c>
      <c r="AN474">
        <v>2075</v>
      </c>
      <c r="AO474">
        <v>41</v>
      </c>
      <c r="AP474">
        <v>2</v>
      </c>
      <c r="AQ474">
        <v>1</v>
      </c>
      <c r="AR474">
        <v>5</v>
      </c>
      <c r="AS474">
        <v>522</v>
      </c>
      <c r="AT474">
        <v>10793</v>
      </c>
      <c r="AU474">
        <v>1844</v>
      </c>
      <c r="AV474">
        <v>26</v>
      </c>
      <c r="AW474">
        <v>0</v>
      </c>
      <c r="AX474">
        <v>61</v>
      </c>
      <c r="AY474">
        <v>1680</v>
      </c>
      <c r="AZ474">
        <v>236</v>
      </c>
      <c r="BA474">
        <v>2</v>
      </c>
      <c r="BB474" s="23"/>
      <c r="BC474" s="23">
        <v>233</v>
      </c>
      <c r="BD474" s="23">
        <v>844</v>
      </c>
      <c r="BE474" s="23">
        <v>39</v>
      </c>
      <c r="BF474" s="23">
        <v>3</v>
      </c>
      <c r="BG474" s="23"/>
      <c r="BH474" s="23">
        <v>732</v>
      </c>
      <c r="BI474" s="23">
        <v>3548</v>
      </c>
      <c r="BJ474" s="23">
        <v>717</v>
      </c>
      <c r="BK474" s="23">
        <v>37</v>
      </c>
      <c r="BL474" s="5">
        <v>0</v>
      </c>
      <c r="BM474" s="5">
        <v>5</v>
      </c>
      <c r="BN474" s="5">
        <v>12</v>
      </c>
      <c r="BO474" s="5">
        <v>23</v>
      </c>
      <c r="BP474" s="5">
        <v>85</v>
      </c>
      <c r="BQ474" s="5">
        <v>0</v>
      </c>
      <c r="BR474" s="5">
        <v>2</v>
      </c>
      <c r="BS474" s="5">
        <v>35</v>
      </c>
      <c r="BT474" s="5">
        <v>60</v>
      </c>
      <c r="BU474" s="6">
        <v>209</v>
      </c>
      <c r="BV474" s="21">
        <v>0</v>
      </c>
      <c r="BW474" s="21">
        <v>0</v>
      </c>
      <c r="BX474" s="21">
        <v>4</v>
      </c>
      <c r="BY474" s="21">
        <v>129</v>
      </c>
      <c r="BZ474" s="21">
        <v>624</v>
      </c>
      <c r="CA474">
        <f>SUM(D474,I474,N474,S474,X474,AC474,AH474,AM474,AR474,AW474,BB474,BG474,BL474,BQ474,BV474)</f>
        <v>2464</v>
      </c>
      <c r="CB474">
        <f>SUM(E474,J474,O474,T474,Y474,AD474,AI474,AN474,AS474,AX474,BC474,BH474,BM474,BR474,BW474)</f>
        <v>46468</v>
      </c>
      <c r="CC474">
        <f>SUM(F474,K474,P474,U474,Z474,AE474,AJ474,AO474,AT474,AY474,BD474,BI474,BN474,BS474,BX474)</f>
        <v>19674</v>
      </c>
      <c r="CD474">
        <f>SUM(G474,L474,Q474,V474,AA474,AF474,AK474,AP474,AU474,AZ474,BE474,BJ474,BO474,BT474,BY474)</f>
        <v>3125</v>
      </c>
      <c r="CE474">
        <f>SUM(H474,M474,R474,W474,AB474,AG474,AL474,AQ474,AV474,BA474,BF474,BK474,BP474,BU474,BZ474)</f>
        <v>997</v>
      </c>
      <c r="CF474">
        <v>15841</v>
      </c>
      <c r="CG474">
        <v>47215</v>
      </c>
      <c r="CH474">
        <v>23869</v>
      </c>
      <c r="CI474">
        <v>23458</v>
      </c>
    </row>
    <row r="475" spans="1:87" ht="15.75" thickBot="1" x14ac:dyDescent="0.3">
      <c r="A475">
        <v>473</v>
      </c>
      <c r="B475" t="s">
        <v>1231</v>
      </c>
      <c r="C475" t="s">
        <v>1300</v>
      </c>
      <c r="D475">
        <v>363</v>
      </c>
      <c r="E475">
        <v>5</v>
      </c>
      <c r="F475">
        <v>0</v>
      </c>
      <c r="G475">
        <v>0</v>
      </c>
      <c r="H475">
        <v>0</v>
      </c>
      <c r="I475">
        <v>4817</v>
      </c>
      <c r="J475">
        <v>135</v>
      </c>
      <c r="K475">
        <v>0</v>
      </c>
      <c r="L475">
        <v>0</v>
      </c>
      <c r="M475">
        <v>0</v>
      </c>
      <c r="N475" s="23"/>
      <c r="O475" s="23">
        <v>4</v>
      </c>
      <c r="P475" s="23"/>
      <c r="Q475" s="23"/>
      <c r="R475" s="23"/>
      <c r="X475">
        <v>24</v>
      </c>
      <c r="Y475">
        <v>81900</v>
      </c>
      <c r="Z475">
        <v>7206</v>
      </c>
      <c r="AA475">
        <v>228</v>
      </c>
      <c r="AB475">
        <v>26</v>
      </c>
      <c r="AC475">
        <v>1</v>
      </c>
      <c r="AD475">
        <v>1574</v>
      </c>
      <c r="AE475">
        <v>33</v>
      </c>
      <c r="AF475">
        <v>0</v>
      </c>
      <c r="AG475">
        <v>0</v>
      </c>
      <c r="AM475">
        <v>363</v>
      </c>
      <c r="AN475">
        <v>7150</v>
      </c>
      <c r="AO475">
        <v>742</v>
      </c>
      <c r="AP475">
        <v>20</v>
      </c>
      <c r="AQ475">
        <v>13</v>
      </c>
      <c r="AR475">
        <v>11</v>
      </c>
      <c r="AS475">
        <v>742</v>
      </c>
      <c r="AT475">
        <v>20026</v>
      </c>
      <c r="AU475">
        <v>4046</v>
      </c>
      <c r="AV475">
        <v>42</v>
      </c>
      <c r="AW475">
        <v>6</v>
      </c>
      <c r="AX475">
        <v>74</v>
      </c>
      <c r="AY475">
        <v>2715</v>
      </c>
      <c r="AZ475">
        <v>603</v>
      </c>
      <c r="BA475">
        <v>5</v>
      </c>
      <c r="BB475" s="23"/>
      <c r="BC475" s="23">
        <v>107</v>
      </c>
      <c r="BD475" s="23">
        <v>446</v>
      </c>
      <c r="BE475" s="23">
        <v>45</v>
      </c>
      <c r="BF475" s="23">
        <v>1</v>
      </c>
      <c r="BG475" s="23">
        <v>1</v>
      </c>
      <c r="BH475" s="23">
        <v>1073</v>
      </c>
      <c r="BI475" s="23">
        <v>7258</v>
      </c>
      <c r="BJ475" s="23">
        <v>3014</v>
      </c>
      <c r="BK475" s="23">
        <v>915</v>
      </c>
      <c r="BL475" s="3">
        <v>0</v>
      </c>
      <c r="BM475" s="3">
        <v>2</v>
      </c>
      <c r="BN475" s="3">
        <v>2</v>
      </c>
      <c r="BO475" s="3">
        <v>9</v>
      </c>
      <c r="BP475" s="3">
        <v>42</v>
      </c>
      <c r="BQ475" s="3">
        <v>0</v>
      </c>
      <c r="BR475" s="3">
        <v>0</v>
      </c>
      <c r="BS475" s="3">
        <v>24</v>
      </c>
      <c r="BT475" s="3">
        <v>46</v>
      </c>
      <c r="BU475" s="4">
        <v>179</v>
      </c>
      <c r="BV475" s="22">
        <v>0</v>
      </c>
      <c r="BW475" s="22">
        <v>0</v>
      </c>
      <c r="BX475" s="22">
        <v>11</v>
      </c>
      <c r="BY475" s="22">
        <v>120</v>
      </c>
      <c r="BZ475" s="22">
        <v>787</v>
      </c>
      <c r="CA475">
        <f>SUM(D475,I475,N475,S475,X475,AC475,AH475,AM475,AR475,AW475,BB475,BG475,BL475,BQ475,BV475)</f>
        <v>5586</v>
      </c>
      <c r="CB475">
        <f>SUM(E475,J475,O475,T475,Y475,AD475,AI475,AN475,AS475,AX475,BC475,BH475,BM475,BR475,BW475)</f>
        <v>92766</v>
      </c>
      <c r="CC475">
        <f>SUM(F475,K475,P475,U475,Z475,AE475,AJ475,AO475,AT475,AY475,BD475,BI475,BN475,BS475,BX475)</f>
        <v>38463</v>
      </c>
      <c r="CD475">
        <f>SUM(G475,L475,Q475,V475,AA475,AF475,AK475,AP475,AU475,AZ475,BE475,BJ475,BO475,BT475,BY475)</f>
        <v>8131</v>
      </c>
      <c r="CE475">
        <f>SUM(H475,M475,R475,W475,AB475,AG475,AL475,AQ475,AV475,BA475,BF475,BK475,BP475,BU475,BZ475)</f>
        <v>2010</v>
      </c>
      <c r="CF475">
        <v>25698</v>
      </c>
      <c r="CG475">
        <v>85588</v>
      </c>
      <c r="CH475">
        <v>45311</v>
      </c>
      <c r="CI475">
        <v>39308</v>
      </c>
    </row>
    <row r="476" spans="1:87" ht="15.75" thickBot="1" x14ac:dyDescent="0.3">
      <c r="A476">
        <v>474</v>
      </c>
      <c r="B476" t="s">
        <v>1232</v>
      </c>
      <c r="C476" t="s">
        <v>1300</v>
      </c>
      <c r="D476">
        <v>462</v>
      </c>
      <c r="E476">
        <v>0</v>
      </c>
      <c r="F476">
        <v>0</v>
      </c>
      <c r="G476">
        <v>0</v>
      </c>
      <c r="H476">
        <v>0</v>
      </c>
      <c r="I476">
        <v>2053</v>
      </c>
      <c r="J476">
        <v>3</v>
      </c>
      <c r="K476">
        <v>0</v>
      </c>
      <c r="L476">
        <v>0</v>
      </c>
      <c r="M476">
        <v>0</v>
      </c>
      <c r="N476" s="23"/>
      <c r="O476" s="23"/>
      <c r="P476" s="23"/>
      <c r="Q476" s="23"/>
      <c r="R476" s="23"/>
      <c r="X476">
        <v>12</v>
      </c>
      <c r="Y476">
        <v>36112</v>
      </c>
      <c r="Z476">
        <v>2519</v>
      </c>
      <c r="AA476">
        <v>118</v>
      </c>
      <c r="AB476">
        <v>12</v>
      </c>
      <c r="AC476">
        <v>4</v>
      </c>
      <c r="AD476">
        <v>2024</v>
      </c>
      <c r="AE476">
        <v>122</v>
      </c>
      <c r="AF476">
        <v>9</v>
      </c>
      <c r="AG476">
        <v>0</v>
      </c>
      <c r="AH476">
        <v>57</v>
      </c>
      <c r="AI476">
        <v>437</v>
      </c>
      <c r="AJ476">
        <v>12</v>
      </c>
      <c r="AK476">
        <v>1</v>
      </c>
      <c r="AM476">
        <v>250</v>
      </c>
      <c r="AN476">
        <v>2882</v>
      </c>
      <c r="AO476">
        <v>108</v>
      </c>
      <c r="AP476">
        <v>7</v>
      </c>
      <c r="AQ476">
        <v>5</v>
      </c>
      <c r="AR476">
        <v>2</v>
      </c>
      <c r="AS476">
        <v>438</v>
      </c>
      <c r="AT476">
        <v>12107</v>
      </c>
      <c r="AU476">
        <v>2456</v>
      </c>
      <c r="AV476">
        <v>48</v>
      </c>
      <c r="AW476">
        <v>1</v>
      </c>
      <c r="AX476">
        <v>26</v>
      </c>
      <c r="AY476">
        <v>1004</v>
      </c>
      <c r="AZ476">
        <v>183</v>
      </c>
      <c r="BA476">
        <v>7</v>
      </c>
      <c r="BB476" s="23"/>
      <c r="BC476" s="23">
        <v>131</v>
      </c>
      <c r="BD476" s="23">
        <v>525</v>
      </c>
      <c r="BE476" s="23">
        <v>52</v>
      </c>
      <c r="BF476" s="23">
        <v>3</v>
      </c>
      <c r="BG476" s="23"/>
      <c r="BH476" s="23">
        <v>277</v>
      </c>
      <c r="BI476" s="23">
        <v>1453</v>
      </c>
      <c r="BJ476" s="23">
        <v>328</v>
      </c>
      <c r="BK476" s="23">
        <v>17</v>
      </c>
      <c r="BL476" s="5">
        <v>0</v>
      </c>
      <c r="BM476" s="5">
        <v>12</v>
      </c>
      <c r="BN476" s="5">
        <v>41</v>
      </c>
      <c r="BO476" s="5">
        <v>49</v>
      </c>
      <c r="BP476" s="5">
        <v>70</v>
      </c>
      <c r="BQ476" s="5">
        <v>0</v>
      </c>
      <c r="BR476" s="5">
        <v>5</v>
      </c>
      <c r="BS476" s="5">
        <v>45</v>
      </c>
      <c r="BT476" s="5">
        <v>76</v>
      </c>
      <c r="BU476" s="6">
        <v>302</v>
      </c>
      <c r="BV476" s="21">
        <v>0</v>
      </c>
      <c r="BW476" s="21">
        <v>3</v>
      </c>
      <c r="BX476" s="21">
        <v>9</v>
      </c>
      <c r="BY476" s="21">
        <v>146</v>
      </c>
      <c r="BZ476" s="21">
        <v>781</v>
      </c>
      <c r="CA476">
        <f>SUM(D476,I476,N476,S476,X476,AC476,AH476,AM476,AR476,AW476,BB476,BG476,BL476,BQ476,BV476)</f>
        <v>2841</v>
      </c>
      <c r="CB476">
        <f>SUM(E476,J476,O476,T476,Y476,AD476,AI476,AN476,AS476,AX476,BC476,BH476,BM476,BR476,BW476)</f>
        <v>42350</v>
      </c>
      <c r="CC476">
        <f>SUM(F476,K476,P476,U476,Z476,AE476,AJ476,AO476,AT476,AY476,BD476,BI476,BN476,BS476,BX476)</f>
        <v>17945</v>
      </c>
      <c r="CD476">
        <f>SUM(G476,L476,Q476,V476,AA476,AF476,AK476,AP476,AU476,AZ476,BE476,BJ476,BO476,BT476,BY476)</f>
        <v>3425</v>
      </c>
      <c r="CE476">
        <f>SUM(H476,M476,R476,W476,AB476,AG476,AL476,AQ476,AV476,BA476,BF476,BK476,BP476,BU476,BZ476)</f>
        <v>1245</v>
      </c>
      <c r="CF476">
        <v>13586</v>
      </c>
      <c r="CG476">
        <v>39464</v>
      </c>
      <c r="CH476">
        <v>18783</v>
      </c>
      <c r="CI476">
        <v>19195</v>
      </c>
    </row>
    <row r="477" spans="1:87" ht="15.75" thickBot="1" x14ac:dyDescent="0.3">
      <c r="A477">
        <v>475</v>
      </c>
      <c r="B477" t="s">
        <v>1233</v>
      </c>
      <c r="C477" t="s">
        <v>1300</v>
      </c>
      <c r="D477">
        <v>385</v>
      </c>
      <c r="E477">
        <v>1</v>
      </c>
      <c r="F477">
        <v>0</v>
      </c>
      <c r="G477">
        <v>0</v>
      </c>
      <c r="H477">
        <v>0</v>
      </c>
      <c r="I477">
        <v>1475</v>
      </c>
      <c r="J477">
        <v>21</v>
      </c>
      <c r="K477">
        <v>0</v>
      </c>
      <c r="L477">
        <v>0</v>
      </c>
      <c r="M477">
        <v>0</v>
      </c>
      <c r="N477" s="23"/>
      <c r="O477" s="23"/>
      <c r="P477" s="23"/>
      <c r="Q477" s="23"/>
      <c r="R477" s="23"/>
      <c r="X477">
        <v>16</v>
      </c>
      <c r="Y477">
        <v>34165</v>
      </c>
      <c r="Z477">
        <v>2427</v>
      </c>
      <c r="AA477">
        <v>88</v>
      </c>
      <c r="AB477">
        <v>23</v>
      </c>
      <c r="AC477">
        <v>0</v>
      </c>
      <c r="AD477">
        <v>2392</v>
      </c>
      <c r="AE477">
        <v>217</v>
      </c>
      <c r="AF477">
        <v>21</v>
      </c>
      <c r="AG477">
        <v>10</v>
      </c>
      <c r="AH477">
        <v>23</v>
      </c>
      <c r="AI477">
        <v>379</v>
      </c>
      <c r="AJ477">
        <v>19</v>
      </c>
      <c r="AM477">
        <v>64</v>
      </c>
      <c r="AN477">
        <v>1230</v>
      </c>
      <c r="AO477">
        <v>49</v>
      </c>
      <c r="AQ477">
        <v>1</v>
      </c>
      <c r="AR477">
        <v>4</v>
      </c>
      <c r="AS477">
        <v>477</v>
      </c>
      <c r="AT477">
        <v>10983</v>
      </c>
      <c r="AU477">
        <v>1796</v>
      </c>
      <c r="AV477">
        <v>39</v>
      </c>
      <c r="AW477">
        <v>1</v>
      </c>
      <c r="AX477">
        <v>10</v>
      </c>
      <c r="AY477">
        <v>458</v>
      </c>
      <c r="AZ477">
        <v>121</v>
      </c>
      <c r="BA477">
        <v>5</v>
      </c>
      <c r="BB477" s="23"/>
      <c r="BC477" s="23">
        <v>308</v>
      </c>
      <c r="BD477" s="23">
        <v>1301</v>
      </c>
      <c r="BE477" s="23">
        <v>66</v>
      </c>
      <c r="BF477" s="23">
        <v>9</v>
      </c>
      <c r="BG477" s="23">
        <v>14</v>
      </c>
      <c r="BH477" s="23">
        <v>200</v>
      </c>
      <c r="BI477" s="23">
        <v>1176</v>
      </c>
      <c r="BJ477" s="23">
        <v>150</v>
      </c>
      <c r="BK477" s="23">
        <v>22</v>
      </c>
      <c r="BL477" s="3">
        <v>0</v>
      </c>
      <c r="BM477" s="3">
        <v>0</v>
      </c>
      <c r="BN477" s="3">
        <v>0</v>
      </c>
      <c r="BO477" s="3">
        <v>0</v>
      </c>
      <c r="BP477" s="3">
        <v>0</v>
      </c>
      <c r="BQ477" s="3">
        <v>0</v>
      </c>
      <c r="BR477" s="3">
        <v>0</v>
      </c>
      <c r="BS477" s="3">
        <v>1</v>
      </c>
      <c r="BT477" s="3">
        <v>11</v>
      </c>
      <c r="BU477" s="4">
        <v>79</v>
      </c>
      <c r="BV477" s="22">
        <v>0</v>
      </c>
      <c r="BW477" s="22">
        <v>0</v>
      </c>
      <c r="BX477" s="22">
        <v>1</v>
      </c>
      <c r="BY477" s="22">
        <v>49</v>
      </c>
      <c r="BZ477" s="22">
        <v>415</v>
      </c>
      <c r="CA477">
        <f>SUM(D477,I477,N477,S477,X477,AC477,AH477,AM477,AR477,AW477,BB477,BG477,BL477,BQ477,BV477)</f>
        <v>1982</v>
      </c>
      <c r="CB477">
        <f>SUM(E477,J477,O477,T477,Y477,AD477,AI477,AN477,AS477,AX477,BC477,BH477,BM477,BR477,BW477)</f>
        <v>39183</v>
      </c>
      <c r="CC477">
        <f>SUM(F477,K477,P477,U477,Z477,AE477,AJ477,AO477,AT477,AY477,BD477,BI477,BN477,BS477,BX477)</f>
        <v>16632</v>
      </c>
      <c r="CD477">
        <f>SUM(G477,L477,Q477,V477,AA477,AF477,AK477,AP477,AU477,AZ477,BE477,BJ477,BO477,BT477,BY477)</f>
        <v>2302</v>
      </c>
      <c r="CE477">
        <f>SUM(H477,M477,R477,W477,AB477,AG477,AL477,AQ477,AV477,BA477,BF477,BK477,BP477,BU477,BZ477)</f>
        <v>603</v>
      </c>
      <c r="CF477">
        <v>12916</v>
      </c>
      <c r="CG477">
        <v>44294</v>
      </c>
      <c r="CH477">
        <v>25312</v>
      </c>
      <c r="CI477">
        <v>23309</v>
      </c>
    </row>
    <row r="478" spans="1:87" ht="15.75" thickBot="1" x14ac:dyDescent="0.3">
      <c r="A478">
        <v>476</v>
      </c>
      <c r="B478" t="s">
        <v>1234</v>
      </c>
      <c r="C478" t="s">
        <v>1300</v>
      </c>
      <c r="D478">
        <v>587</v>
      </c>
      <c r="E478">
        <v>2</v>
      </c>
      <c r="F478">
        <v>0</v>
      </c>
      <c r="G478">
        <v>0</v>
      </c>
      <c r="H478">
        <v>0</v>
      </c>
      <c r="I478">
        <v>5710</v>
      </c>
      <c r="J478">
        <v>346</v>
      </c>
      <c r="K478">
        <v>0</v>
      </c>
      <c r="L478">
        <v>0</v>
      </c>
      <c r="M478">
        <v>0</v>
      </c>
      <c r="N478" s="23"/>
      <c r="O478" s="23">
        <v>4</v>
      </c>
      <c r="P478" s="23"/>
      <c r="Q478" s="23"/>
      <c r="R478" s="23"/>
      <c r="X478">
        <v>18</v>
      </c>
      <c r="Y478">
        <v>59117</v>
      </c>
      <c r="Z478">
        <v>4788</v>
      </c>
      <c r="AA478">
        <v>89</v>
      </c>
      <c r="AB478">
        <v>9</v>
      </c>
      <c r="AC478">
        <v>2</v>
      </c>
      <c r="AD478">
        <v>2662</v>
      </c>
      <c r="AE478">
        <v>130</v>
      </c>
      <c r="AF478">
        <v>0</v>
      </c>
      <c r="AG478">
        <v>0</v>
      </c>
      <c r="AH478">
        <v>46</v>
      </c>
      <c r="AI478">
        <v>899</v>
      </c>
      <c r="AJ478">
        <v>13</v>
      </c>
      <c r="AL478">
        <v>3</v>
      </c>
      <c r="AM478">
        <v>537</v>
      </c>
      <c r="AN478">
        <v>9475</v>
      </c>
      <c r="AO478">
        <v>1148</v>
      </c>
      <c r="AP478">
        <v>9</v>
      </c>
      <c r="AQ478">
        <v>8</v>
      </c>
      <c r="AR478">
        <v>5</v>
      </c>
      <c r="AS478">
        <v>218</v>
      </c>
      <c r="AT478">
        <v>15638</v>
      </c>
      <c r="AU478">
        <v>3062</v>
      </c>
      <c r="AV478">
        <v>34</v>
      </c>
      <c r="AW478">
        <v>1</v>
      </c>
      <c r="AX478">
        <v>31</v>
      </c>
      <c r="AY478">
        <v>2839</v>
      </c>
      <c r="AZ478">
        <v>539</v>
      </c>
      <c r="BA478">
        <v>8</v>
      </c>
      <c r="BB478" s="23"/>
      <c r="BC478" s="23">
        <v>260</v>
      </c>
      <c r="BD478" s="23">
        <v>965</v>
      </c>
      <c r="BE478" s="23">
        <v>54</v>
      </c>
      <c r="BF478" s="23">
        <v>1</v>
      </c>
      <c r="BG478" s="23"/>
      <c r="BH478" s="23">
        <v>763</v>
      </c>
      <c r="BI478" s="23">
        <v>6349</v>
      </c>
      <c r="BJ478" s="23">
        <v>1242</v>
      </c>
      <c r="BK478" s="23">
        <v>138</v>
      </c>
      <c r="BL478" s="5">
        <v>0</v>
      </c>
      <c r="BM478" s="5">
        <v>1</v>
      </c>
      <c r="BN478" s="5">
        <v>1</v>
      </c>
      <c r="BO478" s="5">
        <v>3</v>
      </c>
      <c r="BP478" s="5">
        <v>15</v>
      </c>
      <c r="BQ478" s="5">
        <v>0</v>
      </c>
      <c r="BR478" s="5">
        <v>7</v>
      </c>
      <c r="BS478" s="5">
        <v>76</v>
      </c>
      <c r="BT478" s="5">
        <v>49</v>
      </c>
      <c r="BU478" s="6">
        <v>186</v>
      </c>
      <c r="BV478" s="21">
        <v>0</v>
      </c>
      <c r="BW478" s="21">
        <v>0</v>
      </c>
      <c r="BX478" s="21">
        <v>3</v>
      </c>
      <c r="BY478" s="21">
        <v>71</v>
      </c>
      <c r="BZ478" s="21">
        <v>453</v>
      </c>
      <c r="CA478">
        <f>SUM(D478,I478,N478,S478,X478,AC478,AH478,AM478,AR478,AW478,BB478,BG478,BL478,BQ478,BV478)</f>
        <v>6906</v>
      </c>
      <c r="CB478">
        <f>SUM(E478,J478,O478,T478,Y478,AD478,AI478,AN478,AS478,AX478,BC478,BH478,BM478,BR478,BW478)</f>
        <v>73785</v>
      </c>
      <c r="CC478">
        <f>SUM(F478,K478,P478,U478,Z478,AE478,AJ478,AO478,AT478,AY478,BD478,BI478,BN478,BS478,BX478)</f>
        <v>31950</v>
      </c>
      <c r="CD478">
        <f>SUM(G478,L478,Q478,V478,AA478,AF478,AK478,AP478,AU478,AZ478,BE478,BJ478,BO478,BT478,BY478)</f>
        <v>5118</v>
      </c>
      <c r="CE478">
        <f>SUM(H478,M478,R478,W478,AB478,AG478,AL478,AQ478,AV478,BA478,BF478,BK478,BP478,BU478,BZ478)</f>
        <v>855</v>
      </c>
      <c r="CF478">
        <v>23764</v>
      </c>
      <c r="CG478">
        <v>74102</v>
      </c>
      <c r="CH478">
        <v>35366</v>
      </c>
      <c r="CI478">
        <v>30445</v>
      </c>
    </row>
    <row r="479" spans="1:87" ht="15.75" thickBot="1" x14ac:dyDescent="0.3">
      <c r="A479">
        <v>477</v>
      </c>
      <c r="B479" t="s">
        <v>1235</v>
      </c>
      <c r="C479" t="s">
        <v>1300</v>
      </c>
      <c r="D479">
        <v>253</v>
      </c>
      <c r="E479">
        <v>0</v>
      </c>
      <c r="F479">
        <v>0</v>
      </c>
      <c r="G479">
        <v>0</v>
      </c>
      <c r="H479">
        <v>0</v>
      </c>
      <c r="I479">
        <v>958</v>
      </c>
      <c r="J479">
        <v>4</v>
      </c>
      <c r="K479">
        <v>0</v>
      </c>
      <c r="L479">
        <v>0</v>
      </c>
      <c r="M479">
        <v>0</v>
      </c>
      <c r="N479" s="23"/>
      <c r="O479" s="23"/>
      <c r="P479" s="23"/>
      <c r="Q479" s="23"/>
      <c r="R479" s="23"/>
      <c r="X479">
        <v>17</v>
      </c>
      <c r="Y479">
        <v>21769</v>
      </c>
      <c r="Z479">
        <v>2214</v>
      </c>
      <c r="AA479">
        <v>142</v>
      </c>
      <c r="AB479">
        <v>6</v>
      </c>
      <c r="AC479">
        <v>12</v>
      </c>
      <c r="AD479">
        <v>1445</v>
      </c>
      <c r="AE479">
        <v>32</v>
      </c>
      <c r="AF479">
        <v>2</v>
      </c>
      <c r="AG479">
        <v>1</v>
      </c>
      <c r="AH479">
        <v>26</v>
      </c>
      <c r="AI479">
        <v>288</v>
      </c>
      <c r="AJ479">
        <v>17</v>
      </c>
      <c r="AL479">
        <v>1</v>
      </c>
      <c r="AM479">
        <v>101</v>
      </c>
      <c r="AN479">
        <v>775</v>
      </c>
      <c r="AO479">
        <v>45</v>
      </c>
      <c r="AP479">
        <v>3</v>
      </c>
      <c r="AR479">
        <v>4</v>
      </c>
      <c r="AS479">
        <v>182</v>
      </c>
      <c r="AT479">
        <v>6352</v>
      </c>
      <c r="AU479">
        <v>1521</v>
      </c>
      <c r="AV479">
        <v>29</v>
      </c>
      <c r="AW479">
        <v>6</v>
      </c>
      <c r="AX479">
        <v>32</v>
      </c>
      <c r="AY479">
        <v>1519</v>
      </c>
      <c r="AZ479">
        <v>486</v>
      </c>
      <c r="BA479">
        <v>40</v>
      </c>
      <c r="BB479" s="23"/>
      <c r="BC479" s="23">
        <v>5</v>
      </c>
      <c r="BD479" s="23">
        <v>36</v>
      </c>
      <c r="BE479" s="23">
        <v>9</v>
      </c>
      <c r="BF479" s="23">
        <v>2</v>
      </c>
      <c r="BG479" s="23">
        <v>1</v>
      </c>
      <c r="BH479" s="23">
        <v>71</v>
      </c>
      <c r="BI479" s="23">
        <v>557</v>
      </c>
      <c r="BJ479" s="23">
        <v>61</v>
      </c>
      <c r="BK479" s="23">
        <v>4</v>
      </c>
      <c r="BL479" s="3">
        <v>0</v>
      </c>
      <c r="BM479" s="3">
        <v>38</v>
      </c>
      <c r="BN479" s="3">
        <v>57</v>
      </c>
      <c r="BO479" s="3">
        <v>119</v>
      </c>
      <c r="BP479" s="3">
        <v>2333</v>
      </c>
      <c r="BQ479" s="3">
        <v>0</v>
      </c>
      <c r="BR479" s="3">
        <v>10</v>
      </c>
      <c r="BS479" s="3">
        <v>68</v>
      </c>
      <c r="BT479" s="3">
        <v>160</v>
      </c>
      <c r="BU479" s="4">
        <v>2648</v>
      </c>
      <c r="BV479" s="22">
        <v>0</v>
      </c>
      <c r="BW479" s="22">
        <v>4</v>
      </c>
      <c r="BX479" s="22">
        <v>15</v>
      </c>
      <c r="BY479" s="22">
        <v>148</v>
      </c>
      <c r="BZ479" s="22">
        <v>1606</v>
      </c>
      <c r="CA479">
        <f>SUM(D479,I479,N479,S479,X479,AC479,AH479,AM479,AR479,AW479,BB479,BG479,BL479,BQ479,BV479)</f>
        <v>1378</v>
      </c>
      <c r="CB479">
        <f>SUM(E479,J479,O479,T479,Y479,AD479,AI479,AN479,AS479,AX479,BC479,BH479,BM479,BR479,BW479)</f>
        <v>24623</v>
      </c>
      <c r="CC479">
        <f>SUM(F479,K479,P479,U479,Z479,AE479,AJ479,AO479,AT479,AY479,BD479,BI479,BN479,BS479,BX479)</f>
        <v>10912</v>
      </c>
      <c r="CD479">
        <f>SUM(G479,L479,Q479,V479,AA479,AF479,AK479,AP479,AU479,AZ479,BE479,BJ479,BO479,BT479,BY479)</f>
        <v>2651</v>
      </c>
      <c r="CE479">
        <f>SUM(H479,M479,R479,W479,AB479,AG479,AL479,AQ479,AV479,BA479,BF479,BK479,BP479,BU479,BZ479)</f>
        <v>6670</v>
      </c>
      <c r="CF479">
        <v>7325</v>
      </c>
      <c r="CG479">
        <v>20699</v>
      </c>
      <c r="CH479">
        <v>9872</v>
      </c>
      <c r="CI479">
        <v>9547</v>
      </c>
    </row>
    <row r="480" spans="1:87" ht="15.75" thickBot="1" x14ac:dyDescent="0.3">
      <c r="A480">
        <v>478</v>
      </c>
      <c r="B480" t="s">
        <v>1236</v>
      </c>
      <c r="C480" t="s">
        <v>1300</v>
      </c>
      <c r="D480">
        <v>154</v>
      </c>
      <c r="E480">
        <v>0</v>
      </c>
      <c r="F480">
        <v>0</v>
      </c>
      <c r="G480">
        <v>0</v>
      </c>
      <c r="H480">
        <v>0</v>
      </c>
      <c r="I480">
        <v>1344</v>
      </c>
      <c r="J480">
        <v>11</v>
      </c>
      <c r="K480">
        <v>0</v>
      </c>
      <c r="L480">
        <v>0</v>
      </c>
      <c r="M480">
        <v>0</v>
      </c>
      <c r="N480" s="23"/>
      <c r="O480" s="23"/>
      <c r="P480" s="23"/>
      <c r="Q480" s="23"/>
      <c r="R480" s="23"/>
      <c r="X480">
        <v>4</v>
      </c>
      <c r="Y480">
        <v>21162</v>
      </c>
      <c r="Z480">
        <v>1216</v>
      </c>
      <c r="AA480">
        <v>28</v>
      </c>
      <c r="AB480">
        <v>5</v>
      </c>
      <c r="AC480">
        <v>1</v>
      </c>
      <c r="AD480">
        <v>3100</v>
      </c>
      <c r="AE480">
        <v>70</v>
      </c>
      <c r="AF480">
        <v>1</v>
      </c>
      <c r="AG480">
        <v>0</v>
      </c>
      <c r="AH480">
        <v>22</v>
      </c>
      <c r="AI480">
        <v>342</v>
      </c>
      <c r="AJ480">
        <v>398</v>
      </c>
      <c r="AM480">
        <v>83</v>
      </c>
      <c r="AN480">
        <v>824</v>
      </c>
      <c r="AO480">
        <v>45</v>
      </c>
      <c r="AP480">
        <v>1</v>
      </c>
      <c r="AQ480">
        <v>2</v>
      </c>
      <c r="AR480">
        <v>5</v>
      </c>
      <c r="AS480">
        <v>247</v>
      </c>
      <c r="AT480">
        <v>7800</v>
      </c>
      <c r="AU480">
        <v>1205</v>
      </c>
      <c r="AV480">
        <v>12</v>
      </c>
      <c r="AW480">
        <v>3</v>
      </c>
      <c r="AX480">
        <v>84</v>
      </c>
      <c r="AY480">
        <v>2307</v>
      </c>
      <c r="AZ480">
        <v>369</v>
      </c>
      <c r="BA480">
        <v>29</v>
      </c>
      <c r="BB480" s="23"/>
      <c r="BC480" s="23">
        <v>207</v>
      </c>
      <c r="BD480" s="23">
        <v>841</v>
      </c>
      <c r="BE480" s="23">
        <v>27</v>
      </c>
      <c r="BF480" s="23">
        <v>2</v>
      </c>
      <c r="BG480" s="23"/>
      <c r="BH480" s="23">
        <v>96</v>
      </c>
      <c r="BI480" s="23">
        <v>571</v>
      </c>
      <c r="BJ480" s="23">
        <v>75</v>
      </c>
      <c r="BK480" s="23">
        <v>12</v>
      </c>
      <c r="BL480" s="5">
        <v>0</v>
      </c>
      <c r="BM480" s="5">
        <v>2</v>
      </c>
      <c r="BN480" s="5">
        <v>20</v>
      </c>
      <c r="BO480" s="5">
        <v>15</v>
      </c>
      <c r="BP480" s="5">
        <v>27</v>
      </c>
      <c r="BQ480" s="5">
        <v>0</v>
      </c>
      <c r="BR480" s="5">
        <v>6</v>
      </c>
      <c r="BS480" s="5">
        <v>38</v>
      </c>
      <c r="BT480" s="5">
        <v>91</v>
      </c>
      <c r="BU480" s="6">
        <v>211</v>
      </c>
      <c r="BV480" s="21">
        <v>0</v>
      </c>
      <c r="BW480" s="21">
        <v>1</v>
      </c>
      <c r="BX480" s="21">
        <v>4</v>
      </c>
      <c r="BY480" s="21">
        <v>56</v>
      </c>
      <c r="BZ480" s="21">
        <v>377</v>
      </c>
      <c r="CA480">
        <f>SUM(D480,I480,N480,S480,X480,AC480,AH480,AM480,AR480,AW480,BB480,BG480,BL480,BQ480,BV480)</f>
        <v>1616</v>
      </c>
      <c r="CB480">
        <f>SUM(E480,J480,O480,T480,Y480,AD480,AI480,AN480,AS480,AX480,BC480,BH480,BM480,BR480,BW480)</f>
        <v>26082</v>
      </c>
      <c r="CC480">
        <f>SUM(F480,K480,P480,U480,Z480,AE480,AJ480,AO480,AT480,AY480,BD480,BI480,BN480,BS480,BX480)</f>
        <v>13310</v>
      </c>
      <c r="CD480">
        <f>SUM(G480,L480,Q480,V480,AA480,AF480,AK480,AP480,AU480,AZ480,BE480,BJ480,BO480,BT480,BY480)</f>
        <v>1868</v>
      </c>
      <c r="CE480">
        <f>SUM(H480,M480,R480,W480,AB480,AG480,AL480,AQ480,AV480,BA480,BF480,BK480,BP480,BU480,BZ480)</f>
        <v>677</v>
      </c>
      <c r="CF480">
        <v>8922</v>
      </c>
      <c r="CG480">
        <v>26286</v>
      </c>
      <c r="CH480">
        <v>12943</v>
      </c>
      <c r="CI480">
        <v>10899</v>
      </c>
    </row>
    <row r="481" spans="1:87" ht="15.75" thickBot="1" x14ac:dyDescent="0.3">
      <c r="A481">
        <v>479</v>
      </c>
      <c r="B481" t="s">
        <v>1237</v>
      </c>
      <c r="C481" t="s">
        <v>1300</v>
      </c>
      <c r="D481">
        <v>268</v>
      </c>
      <c r="E481">
        <v>2</v>
      </c>
      <c r="F481">
        <v>0</v>
      </c>
      <c r="G481">
        <v>0</v>
      </c>
      <c r="H481">
        <v>0</v>
      </c>
      <c r="I481">
        <v>1035</v>
      </c>
      <c r="J481">
        <v>6</v>
      </c>
      <c r="K481">
        <v>0</v>
      </c>
      <c r="L481">
        <v>0</v>
      </c>
      <c r="M481">
        <v>0</v>
      </c>
      <c r="N481" s="23"/>
      <c r="O481" s="23"/>
      <c r="P481" s="23"/>
      <c r="Q481" s="23"/>
      <c r="R481" s="23"/>
      <c r="X481">
        <v>6</v>
      </c>
      <c r="Y481">
        <v>10621</v>
      </c>
      <c r="Z481">
        <v>350</v>
      </c>
      <c r="AA481">
        <v>9</v>
      </c>
      <c r="AB481">
        <v>2</v>
      </c>
      <c r="AC481">
        <v>2</v>
      </c>
      <c r="AD481">
        <v>3222</v>
      </c>
      <c r="AE481">
        <v>64</v>
      </c>
      <c r="AF481">
        <v>4</v>
      </c>
      <c r="AG481">
        <v>0</v>
      </c>
      <c r="AH481">
        <v>22</v>
      </c>
      <c r="AI481">
        <v>149</v>
      </c>
      <c r="AJ481">
        <v>1</v>
      </c>
      <c r="AL481">
        <v>2</v>
      </c>
      <c r="AM481">
        <v>116</v>
      </c>
      <c r="AN481">
        <v>1448</v>
      </c>
      <c r="AO481">
        <v>28</v>
      </c>
      <c r="AP481">
        <v>1</v>
      </c>
      <c r="AR481">
        <v>0</v>
      </c>
      <c r="AS481">
        <v>209</v>
      </c>
      <c r="AT481">
        <v>3758</v>
      </c>
      <c r="AU481">
        <v>247</v>
      </c>
      <c r="AV481">
        <v>3</v>
      </c>
      <c r="AW481">
        <v>2</v>
      </c>
      <c r="AX481">
        <v>106</v>
      </c>
      <c r="AY481">
        <v>1724</v>
      </c>
      <c r="AZ481">
        <v>201</v>
      </c>
      <c r="BA481">
        <v>3</v>
      </c>
      <c r="BB481" s="23"/>
      <c r="BC481" s="23"/>
      <c r="BD481" s="23">
        <v>175</v>
      </c>
      <c r="BE481" s="23">
        <v>39</v>
      </c>
      <c r="BF481" s="23">
        <v>1</v>
      </c>
      <c r="BG481" s="23"/>
      <c r="BH481" s="23">
        <v>127</v>
      </c>
      <c r="BI481" s="23">
        <v>1311</v>
      </c>
      <c r="BJ481" s="23">
        <v>1176</v>
      </c>
      <c r="BK481" s="23">
        <v>13</v>
      </c>
      <c r="BL481" s="3">
        <v>0</v>
      </c>
      <c r="BM481" s="3">
        <v>5</v>
      </c>
      <c r="BN481" s="3">
        <v>15</v>
      </c>
      <c r="BO481" s="3">
        <v>21</v>
      </c>
      <c r="BP481" s="3">
        <v>36</v>
      </c>
      <c r="BQ481" s="3">
        <v>0</v>
      </c>
      <c r="BR481" s="3">
        <v>0</v>
      </c>
      <c r="BS481" s="3">
        <v>7</v>
      </c>
      <c r="BT481" s="3">
        <v>23</v>
      </c>
      <c r="BU481" s="4">
        <v>62</v>
      </c>
      <c r="BV481" s="22">
        <v>0</v>
      </c>
      <c r="BW481" s="22">
        <v>1</v>
      </c>
      <c r="BX481" s="22">
        <v>4</v>
      </c>
      <c r="BY481" s="22">
        <v>48</v>
      </c>
      <c r="BZ481" s="22">
        <v>289</v>
      </c>
      <c r="CA481">
        <f>SUM(D481,I481,N481,S481,X481,AC481,AH481,AM481,AR481,AW481,BB481,BG481,BL481,BQ481,BV481)</f>
        <v>1451</v>
      </c>
      <c r="CB481">
        <f>SUM(E481,J481,O481,T481,Y481,AD481,AI481,AN481,AS481,AX481,BC481,BH481,BM481,BR481,BW481)</f>
        <v>15896</v>
      </c>
      <c r="CC481">
        <f>SUM(F481,K481,P481,U481,Z481,AE481,AJ481,AO481,AT481,AY481,BD481,BI481,BN481,BS481,BX481)</f>
        <v>7437</v>
      </c>
      <c r="CD481">
        <f>SUM(G481,L481,Q481,V481,AA481,AF481,AK481,AP481,AU481,AZ481,BE481,BJ481,BO481,BT481,BY481)</f>
        <v>1769</v>
      </c>
      <c r="CE481">
        <f>SUM(H481,M481,R481,W481,AB481,AG481,AL481,AQ481,AV481,BA481,BF481,BK481,BP481,BU481,BZ481)</f>
        <v>411</v>
      </c>
      <c r="CF481">
        <v>5028</v>
      </c>
      <c r="CG481">
        <v>14972</v>
      </c>
      <c r="CH481">
        <v>7118</v>
      </c>
      <c r="CI481">
        <v>6736</v>
      </c>
    </row>
    <row r="482" spans="1:87" ht="15.75" thickBot="1" x14ac:dyDescent="0.3">
      <c r="A482">
        <v>480</v>
      </c>
      <c r="B482" t="s">
        <v>1238</v>
      </c>
      <c r="C482" t="s">
        <v>1300</v>
      </c>
      <c r="D482">
        <v>243</v>
      </c>
      <c r="E482">
        <v>3</v>
      </c>
      <c r="F482">
        <v>0</v>
      </c>
      <c r="G482">
        <v>0</v>
      </c>
      <c r="H482">
        <v>0</v>
      </c>
      <c r="I482">
        <v>13331</v>
      </c>
      <c r="J482">
        <v>42</v>
      </c>
      <c r="K482">
        <v>0</v>
      </c>
      <c r="L482">
        <v>0</v>
      </c>
      <c r="M482">
        <v>0</v>
      </c>
      <c r="N482" s="23"/>
      <c r="O482" s="23">
        <v>1</v>
      </c>
      <c r="P482" s="23"/>
      <c r="Q482" s="23"/>
      <c r="R482" s="23"/>
      <c r="X482">
        <v>37</v>
      </c>
      <c r="Y482">
        <v>117579</v>
      </c>
      <c r="Z482">
        <v>5677</v>
      </c>
      <c r="AA482">
        <v>343</v>
      </c>
      <c r="AB482">
        <v>61</v>
      </c>
      <c r="AC482">
        <v>112</v>
      </c>
      <c r="AD482">
        <v>33872</v>
      </c>
      <c r="AE482">
        <v>553</v>
      </c>
      <c r="AF482">
        <v>15</v>
      </c>
      <c r="AG482">
        <v>3</v>
      </c>
      <c r="AH482">
        <v>152</v>
      </c>
      <c r="AI482">
        <v>2285</v>
      </c>
      <c r="AJ482">
        <v>2</v>
      </c>
      <c r="AL482">
        <v>1</v>
      </c>
      <c r="AM482">
        <v>2383</v>
      </c>
      <c r="AN482">
        <v>21098</v>
      </c>
      <c r="AO482">
        <v>954</v>
      </c>
      <c r="AP482">
        <v>50</v>
      </c>
      <c r="AQ482">
        <v>23</v>
      </c>
      <c r="AR482">
        <v>28</v>
      </c>
      <c r="AS482">
        <v>2523</v>
      </c>
      <c r="AT482">
        <v>41889</v>
      </c>
      <c r="AU482">
        <v>3202</v>
      </c>
      <c r="AV482">
        <v>97</v>
      </c>
      <c r="AW482">
        <v>28</v>
      </c>
      <c r="AX482">
        <v>1468</v>
      </c>
      <c r="AY482">
        <v>23187</v>
      </c>
      <c r="AZ482">
        <v>3139</v>
      </c>
      <c r="BA482">
        <v>80</v>
      </c>
      <c r="BB482" s="23"/>
      <c r="BC482" s="23">
        <v>1171</v>
      </c>
      <c r="BD482" s="23">
        <v>4644</v>
      </c>
      <c r="BE482" s="23">
        <v>2712</v>
      </c>
      <c r="BF482" s="23">
        <v>2</v>
      </c>
      <c r="BG482" s="23"/>
      <c r="BH482" s="23">
        <v>1291</v>
      </c>
      <c r="BI482" s="23">
        <v>4681</v>
      </c>
      <c r="BJ482" s="23">
        <v>1518</v>
      </c>
      <c r="BK482" s="23">
        <v>53</v>
      </c>
      <c r="BL482" s="5">
        <v>34</v>
      </c>
      <c r="BM482" s="5">
        <v>174</v>
      </c>
      <c r="BN482" s="5">
        <v>48</v>
      </c>
      <c r="BO482" s="5">
        <v>38</v>
      </c>
      <c r="BP482" s="5">
        <v>82</v>
      </c>
      <c r="BQ482" s="5">
        <v>1</v>
      </c>
      <c r="BR482" s="5">
        <v>48</v>
      </c>
      <c r="BS482" s="5">
        <v>200</v>
      </c>
      <c r="BT482" s="5">
        <v>220</v>
      </c>
      <c r="BU482" s="6">
        <v>341</v>
      </c>
      <c r="BV482" s="21">
        <v>0</v>
      </c>
      <c r="BW482" s="21">
        <v>4</v>
      </c>
      <c r="BX482" s="21">
        <v>40</v>
      </c>
      <c r="BY482" s="21">
        <v>354</v>
      </c>
      <c r="BZ482" s="21">
        <v>863</v>
      </c>
      <c r="CA482">
        <f>SUM(D482,I482,N482,S482,X482,AC482,AH482,AM482,AR482,AW482,BB482,BG482,BL482,BQ482,BV482)</f>
        <v>16349</v>
      </c>
      <c r="CB482">
        <f>SUM(E482,J482,O482,T482,Y482,AD482,AI482,AN482,AS482,AX482,BC482,BH482,BM482,BR482,BW482)</f>
        <v>181559</v>
      </c>
      <c r="CC482">
        <f>SUM(F482,K482,P482,U482,Z482,AE482,AJ482,AO482,AT482,AY482,BD482,BI482,BN482,BS482,BX482)</f>
        <v>81875</v>
      </c>
      <c r="CD482">
        <f>SUM(G482,L482,Q482,V482,AA482,AF482,AK482,AP482,AU482,AZ482,BE482,BJ482,BO482,BT482,BY482)</f>
        <v>11591</v>
      </c>
      <c r="CE482">
        <f>SUM(H482,M482,R482,W482,AB482,AG482,AL482,AQ482,AV482,BA482,BF482,BK482,BP482,BU482,BZ482)</f>
        <v>1606</v>
      </c>
      <c r="CF482">
        <v>60054</v>
      </c>
      <c r="CG482">
        <v>150556</v>
      </c>
      <c r="CH482">
        <v>66499</v>
      </c>
      <c r="CI482">
        <v>62424</v>
      </c>
    </row>
    <row r="483" spans="1:87" ht="15.75" thickBot="1" x14ac:dyDescent="0.3">
      <c r="A483">
        <v>481</v>
      </c>
      <c r="B483" t="s">
        <v>1239</v>
      </c>
      <c r="C483" t="s">
        <v>1300</v>
      </c>
      <c r="D483">
        <v>74</v>
      </c>
      <c r="E483">
        <v>0</v>
      </c>
      <c r="F483">
        <v>0</v>
      </c>
      <c r="G483">
        <v>0</v>
      </c>
      <c r="H483">
        <v>0</v>
      </c>
      <c r="I483">
        <v>1934</v>
      </c>
      <c r="J483">
        <v>2</v>
      </c>
      <c r="K483">
        <v>0</v>
      </c>
      <c r="L483">
        <v>0</v>
      </c>
      <c r="M483">
        <v>0</v>
      </c>
      <c r="N483" s="23"/>
      <c r="O483" s="23"/>
      <c r="P483" s="23"/>
      <c r="Q483" s="23"/>
      <c r="R483" s="23"/>
      <c r="X483">
        <v>2</v>
      </c>
      <c r="Y483">
        <v>18613</v>
      </c>
      <c r="Z483">
        <v>783</v>
      </c>
      <c r="AA483">
        <v>23</v>
      </c>
      <c r="AB483">
        <v>2</v>
      </c>
      <c r="AC483">
        <v>0</v>
      </c>
      <c r="AD483">
        <v>2599</v>
      </c>
      <c r="AE483">
        <v>51</v>
      </c>
      <c r="AF483">
        <v>1</v>
      </c>
      <c r="AG483">
        <v>0</v>
      </c>
      <c r="AH483">
        <v>38</v>
      </c>
      <c r="AI483">
        <v>407</v>
      </c>
      <c r="AJ483">
        <v>4</v>
      </c>
      <c r="AM483">
        <v>35</v>
      </c>
      <c r="AN483">
        <v>299</v>
      </c>
      <c r="AO483">
        <v>4</v>
      </c>
      <c r="AR483">
        <v>4</v>
      </c>
      <c r="AS483">
        <v>314</v>
      </c>
      <c r="AT483">
        <v>6287</v>
      </c>
      <c r="AU483">
        <v>515</v>
      </c>
      <c r="AV483">
        <v>8</v>
      </c>
      <c r="AW483">
        <v>1</v>
      </c>
      <c r="AX483">
        <v>73</v>
      </c>
      <c r="AY483">
        <v>1724</v>
      </c>
      <c r="AZ483">
        <v>284</v>
      </c>
      <c r="BA483">
        <v>14</v>
      </c>
      <c r="BB483" s="23"/>
      <c r="BC483" s="23">
        <v>188</v>
      </c>
      <c r="BD483" s="23">
        <v>776</v>
      </c>
      <c r="BE483" s="23">
        <v>31</v>
      </c>
      <c r="BF483" s="23">
        <v>3</v>
      </c>
      <c r="BG483" s="23"/>
      <c r="BH483" s="23">
        <v>72</v>
      </c>
      <c r="BI483" s="23">
        <v>402</v>
      </c>
      <c r="BJ483" s="23">
        <v>49</v>
      </c>
      <c r="BK483" s="23">
        <v>4</v>
      </c>
      <c r="BL483" s="3">
        <v>0</v>
      </c>
      <c r="BM483" s="3">
        <v>4</v>
      </c>
      <c r="BN483" s="3">
        <v>6</v>
      </c>
      <c r="BO483" s="3">
        <v>16</v>
      </c>
      <c r="BP483" s="3">
        <v>14</v>
      </c>
      <c r="BQ483" s="3">
        <v>0</v>
      </c>
      <c r="BR483" s="3">
        <v>1</v>
      </c>
      <c r="BS483" s="3">
        <v>23</v>
      </c>
      <c r="BT483" s="3">
        <v>47</v>
      </c>
      <c r="BU483" s="4">
        <v>106</v>
      </c>
      <c r="BV483" s="22">
        <v>0</v>
      </c>
      <c r="BW483" s="22">
        <v>2</v>
      </c>
      <c r="BX483" s="22">
        <v>5</v>
      </c>
      <c r="BY483" s="22">
        <v>88</v>
      </c>
      <c r="BZ483" s="22">
        <v>312</v>
      </c>
      <c r="CA483">
        <f>SUM(D483,I483,N483,S483,X483,AC483,AH483,AM483,AR483,AW483,BB483,BG483,BL483,BQ483,BV483)</f>
        <v>2088</v>
      </c>
      <c r="CB483">
        <f>SUM(E483,J483,O483,T483,Y483,AD483,AI483,AN483,AS483,AX483,BC483,BH483,BM483,BR483,BW483)</f>
        <v>22574</v>
      </c>
      <c r="CC483">
        <f>SUM(F483,K483,P483,U483,Z483,AE483,AJ483,AO483,AT483,AY483,BD483,BI483,BN483,BS483,BX483)</f>
        <v>10065</v>
      </c>
      <c r="CD483">
        <f>SUM(G483,L483,Q483,V483,AA483,AF483,AK483,AP483,AU483,AZ483,BE483,BJ483,BO483,BT483,BY483)</f>
        <v>1054</v>
      </c>
      <c r="CE483">
        <f>SUM(H483,M483,R483,W483,AB483,AG483,AL483,AQ483,AV483,BA483,BF483,BK483,BP483,BU483,BZ483)</f>
        <v>463</v>
      </c>
      <c r="CF483">
        <v>8068</v>
      </c>
      <c r="CG483">
        <v>23334</v>
      </c>
      <c r="CH483">
        <v>11113</v>
      </c>
      <c r="CI483">
        <v>10676</v>
      </c>
    </row>
    <row r="484" spans="1:87" ht="15.75" thickBot="1" x14ac:dyDescent="0.3">
      <c r="A484">
        <v>482</v>
      </c>
      <c r="B484" s="24" t="s">
        <v>1240</v>
      </c>
      <c r="C484" s="24" t="s">
        <v>1301</v>
      </c>
      <c r="D484" s="24">
        <v>274</v>
      </c>
      <c r="E484" s="24">
        <v>1</v>
      </c>
      <c r="F484" s="24">
        <v>0</v>
      </c>
      <c r="G484" s="24">
        <v>0</v>
      </c>
      <c r="H484" s="24">
        <v>0</v>
      </c>
      <c r="I484" s="24">
        <v>3616</v>
      </c>
      <c r="J484" s="24">
        <v>92</v>
      </c>
      <c r="K484" s="24">
        <v>0</v>
      </c>
      <c r="L484" s="24">
        <v>0</v>
      </c>
      <c r="M484" s="24">
        <v>0</v>
      </c>
      <c r="N484" s="25"/>
      <c r="O484" s="25"/>
      <c r="P484" s="25"/>
      <c r="Q484" s="25"/>
      <c r="R484" s="25"/>
      <c r="S484" s="24"/>
      <c r="X484" s="24">
        <v>11</v>
      </c>
      <c r="Y484" s="24">
        <v>60580</v>
      </c>
      <c r="Z484" s="24">
        <v>4347</v>
      </c>
      <c r="AA484" s="24">
        <v>98</v>
      </c>
      <c r="AB484" s="24">
        <v>7</v>
      </c>
      <c r="AC484" s="24">
        <v>1</v>
      </c>
      <c r="AD484" s="24">
        <v>9982</v>
      </c>
      <c r="AE484" s="24">
        <v>485</v>
      </c>
      <c r="AF484" s="24">
        <v>17</v>
      </c>
      <c r="AG484" s="24">
        <v>5</v>
      </c>
      <c r="AH484">
        <v>123</v>
      </c>
      <c r="AI484">
        <v>3290</v>
      </c>
      <c r="AJ484">
        <v>62</v>
      </c>
      <c r="AK484">
        <v>2</v>
      </c>
      <c r="AL484">
        <v>4</v>
      </c>
      <c r="AM484">
        <v>2178</v>
      </c>
      <c r="AN484">
        <v>17647</v>
      </c>
      <c r="AO484">
        <v>11090</v>
      </c>
      <c r="AP484">
        <v>9</v>
      </c>
      <c r="AQ484">
        <v>14</v>
      </c>
      <c r="AR484">
        <v>10</v>
      </c>
      <c r="AS484">
        <v>439</v>
      </c>
      <c r="AT484">
        <v>17781</v>
      </c>
      <c r="AU484">
        <v>2798</v>
      </c>
      <c r="AV484">
        <v>28</v>
      </c>
      <c r="AW484">
        <v>8</v>
      </c>
      <c r="AX484">
        <v>190</v>
      </c>
      <c r="AY484">
        <v>5129</v>
      </c>
      <c r="AZ484">
        <v>897</v>
      </c>
      <c r="BA484">
        <v>25</v>
      </c>
      <c r="BC484">
        <v>238</v>
      </c>
      <c r="BD484">
        <v>733</v>
      </c>
      <c r="BE484">
        <v>11</v>
      </c>
      <c r="BF484">
        <v>2</v>
      </c>
      <c r="BG484">
        <v>4</v>
      </c>
      <c r="BH484">
        <v>1983</v>
      </c>
      <c r="BI484">
        <v>10623</v>
      </c>
      <c r="BJ484">
        <v>3164</v>
      </c>
      <c r="BK484">
        <v>436</v>
      </c>
      <c r="BL484" s="5">
        <v>0</v>
      </c>
      <c r="BM484" s="5">
        <v>7</v>
      </c>
      <c r="BN484" s="5">
        <v>7</v>
      </c>
      <c r="BO484" s="5">
        <v>6</v>
      </c>
      <c r="BP484" s="5">
        <v>34</v>
      </c>
      <c r="BQ484" s="5">
        <v>0</v>
      </c>
      <c r="BR484" s="5">
        <v>0</v>
      </c>
      <c r="BS484" s="5">
        <v>35</v>
      </c>
      <c r="BT484" s="5">
        <v>58</v>
      </c>
      <c r="BU484" s="6">
        <v>56</v>
      </c>
      <c r="BV484" s="21">
        <v>0</v>
      </c>
      <c r="BW484" s="21">
        <v>0</v>
      </c>
      <c r="BX484" s="21">
        <v>5</v>
      </c>
      <c r="BY484" s="21">
        <v>79</v>
      </c>
      <c r="BZ484" s="21">
        <v>349</v>
      </c>
      <c r="CA484">
        <f>SUM(D484,I484,N484,S484,X484,AC484,AH484,AM484,AR484,AW484,BB484,BG484,BL484,BQ484,BV484)</f>
        <v>6225</v>
      </c>
      <c r="CB484">
        <f>SUM(E484,J484,O484,T484,Y484,AD484,AI484,AN484,AS484,AX484,BC484,BH484,BM484,BR484,BW484)</f>
        <v>94449</v>
      </c>
      <c r="CC484">
        <f>SUM(F484,K484,P484,U484,Z484,AE484,AJ484,AO484,AT484,AY484,BD484,BI484,BN484,BS484,BX484)</f>
        <v>50297</v>
      </c>
      <c r="CD484">
        <f>SUM(G484,L484,Q484,V484,AA484,AF484,AK484,AP484,AU484,AZ484,BE484,BJ484,BO484,BT484,BY484)</f>
        <v>7139</v>
      </c>
      <c r="CE484">
        <f>SUM(H484,M484,R484,W484,AB484,AG484,AL484,AQ484,AV484,BA484,BF484,BK484,BP484,BU484,BZ484)</f>
        <v>960</v>
      </c>
      <c r="CF484">
        <v>29508</v>
      </c>
      <c r="CG484">
        <v>92583</v>
      </c>
      <c r="CH484">
        <v>47488</v>
      </c>
      <c r="CI484">
        <v>45841</v>
      </c>
    </row>
    <row r="485" spans="1:87" ht="15.75" thickBot="1" x14ac:dyDescent="0.3">
      <c r="A485">
        <v>483</v>
      </c>
      <c r="B485" s="24" t="s">
        <v>1241</v>
      </c>
      <c r="C485" s="24" t="s">
        <v>1301</v>
      </c>
      <c r="D485" s="24">
        <v>40</v>
      </c>
      <c r="E485" s="24">
        <v>0</v>
      </c>
      <c r="F485" s="24">
        <v>0</v>
      </c>
      <c r="G485" s="24">
        <v>0</v>
      </c>
      <c r="H485" s="24">
        <v>0</v>
      </c>
      <c r="I485" s="24">
        <v>1732</v>
      </c>
      <c r="J485" s="24">
        <v>25</v>
      </c>
      <c r="K485" s="24">
        <v>0</v>
      </c>
      <c r="L485" s="24">
        <v>0</v>
      </c>
      <c r="M485" s="24">
        <v>0</v>
      </c>
      <c r="N485" s="23"/>
      <c r="O485" s="23"/>
      <c r="P485" s="23"/>
      <c r="Q485" s="23"/>
      <c r="R485" s="23"/>
      <c r="X485" s="24">
        <v>7</v>
      </c>
      <c r="Y485" s="24">
        <v>44677</v>
      </c>
      <c r="Z485" s="24">
        <v>2773</v>
      </c>
      <c r="AA485" s="24">
        <v>65</v>
      </c>
      <c r="AB485" s="24">
        <v>15</v>
      </c>
      <c r="AC485" s="24">
        <v>7</v>
      </c>
      <c r="AD485" s="24">
        <v>2315</v>
      </c>
      <c r="AE485" s="24">
        <v>38</v>
      </c>
      <c r="AF485" s="24">
        <v>2</v>
      </c>
      <c r="AG485" s="24">
        <v>1</v>
      </c>
      <c r="AH485">
        <v>33</v>
      </c>
      <c r="AI485">
        <v>349</v>
      </c>
      <c r="AJ485">
        <v>6</v>
      </c>
      <c r="AM485">
        <v>441</v>
      </c>
      <c r="AN485">
        <v>5170</v>
      </c>
      <c r="AO485">
        <v>439</v>
      </c>
      <c r="AP485">
        <v>12</v>
      </c>
      <c r="AQ485">
        <v>11</v>
      </c>
      <c r="AR485">
        <v>6</v>
      </c>
      <c r="AS485">
        <v>471</v>
      </c>
      <c r="AT485">
        <v>10575</v>
      </c>
      <c r="AU485">
        <v>1545</v>
      </c>
      <c r="AV485">
        <v>18</v>
      </c>
      <c r="AW485">
        <v>0</v>
      </c>
      <c r="AX485">
        <v>159</v>
      </c>
      <c r="AY485">
        <v>2919</v>
      </c>
      <c r="AZ485">
        <v>515</v>
      </c>
      <c r="BA485">
        <v>5</v>
      </c>
      <c r="BB485">
        <v>1</v>
      </c>
      <c r="BC485">
        <v>201</v>
      </c>
      <c r="BD485">
        <v>909</v>
      </c>
      <c r="BE485">
        <v>23</v>
      </c>
      <c r="BF485">
        <v>1</v>
      </c>
      <c r="BH485">
        <v>1018</v>
      </c>
      <c r="BI485">
        <v>5339</v>
      </c>
      <c r="BJ485">
        <v>711</v>
      </c>
      <c r="BK485">
        <v>67</v>
      </c>
      <c r="BL485" s="3">
        <v>0</v>
      </c>
      <c r="BM485" s="3">
        <v>2</v>
      </c>
      <c r="BN485" s="3">
        <v>0</v>
      </c>
      <c r="BO485" s="3">
        <v>0</v>
      </c>
      <c r="BP485" s="3">
        <v>3</v>
      </c>
      <c r="BQ485" s="3">
        <v>0</v>
      </c>
      <c r="BR485" s="3">
        <v>0</v>
      </c>
      <c r="BS485" s="3">
        <v>13</v>
      </c>
      <c r="BT485" s="3">
        <v>20</v>
      </c>
      <c r="BU485" s="4">
        <v>38</v>
      </c>
      <c r="BV485" s="22">
        <v>0</v>
      </c>
      <c r="BW485" s="22">
        <v>0</v>
      </c>
      <c r="BX485" s="22">
        <v>3</v>
      </c>
      <c r="BY485" s="22">
        <v>52</v>
      </c>
      <c r="BZ485" s="22">
        <v>389</v>
      </c>
      <c r="CA485">
        <f>SUM(D485,I485,N485,S485,X485,AC485,AH485,AM485,AR485,AW485,BB485,BG485,BL485,BQ485,BV485)</f>
        <v>2267</v>
      </c>
      <c r="CB485">
        <f>SUM(E485,J485,O485,T485,Y485,AD485,AI485,AN485,AS485,AX485,BC485,BH485,BM485,BR485,BW485)</f>
        <v>54387</v>
      </c>
      <c r="CC485">
        <f>SUM(F485,K485,P485,U485,Z485,AE485,AJ485,AO485,AT485,AY485,BD485,BI485,BN485,BS485,BX485)</f>
        <v>23014</v>
      </c>
      <c r="CD485">
        <f>SUM(G485,L485,Q485,V485,AA485,AF485,AK485,AP485,AU485,AZ485,BE485,BJ485,BO485,BT485,BY485)</f>
        <v>2945</v>
      </c>
      <c r="CE485">
        <f>SUM(H485,M485,R485,W485,AB485,AG485,AL485,AQ485,AV485,BA485,BF485,BK485,BP485,BU485,BZ485)</f>
        <v>548</v>
      </c>
      <c r="CF485">
        <v>14329</v>
      </c>
      <c r="CG485">
        <v>41743</v>
      </c>
      <c r="CH485">
        <v>17884</v>
      </c>
      <c r="CI485">
        <v>14711</v>
      </c>
    </row>
    <row r="486" spans="1:87" ht="15.75" thickBot="1" x14ac:dyDescent="0.3">
      <c r="A486">
        <v>484</v>
      </c>
      <c r="B486" t="s">
        <v>1242</v>
      </c>
      <c r="C486" t="s">
        <v>1301</v>
      </c>
      <c r="D486">
        <v>279</v>
      </c>
      <c r="E486">
        <v>0</v>
      </c>
      <c r="F486">
        <v>0</v>
      </c>
      <c r="G486">
        <v>0</v>
      </c>
      <c r="H486">
        <v>0</v>
      </c>
      <c r="I486">
        <v>821</v>
      </c>
      <c r="J486">
        <v>2</v>
      </c>
      <c r="K486">
        <v>0</v>
      </c>
      <c r="L486">
        <v>0</v>
      </c>
      <c r="M486">
        <v>0</v>
      </c>
      <c r="N486" s="23"/>
      <c r="O486" s="23"/>
      <c r="P486" s="23"/>
      <c r="Q486" s="23"/>
      <c r="R486" s="23"/>
      <c r="X486">
        <v>14</v>
      </c>
      <c r="Y486">
        <v>35400</v>
      </c>
      <c r="Z486">
        <v>3221</v>
      </c>
      <c r="AA486">
        <v>72</v>
      </c>
      <c r="AB486">
        <v>15</v>
      </c>
      <c r="AC486">
        <v>0</v>
      </c>
      <c r="AD486">
        <v>2986</v>
      </c>
      <c r="AE486">
        <v>113</v>
      </c>
      <c r="AF486">
        <v>0</v>
      </c>
      <c r="AG486">
        <v>0</v>
      </c>
      <c r="AH486">
        <v>85</v>
      </c>
      <c r="AI486">
        <v>975</v>
      </c>
      <c r="AJ486">
        <v>46</v>
      </c>
      <c r="AK486">
        <v>4</v>
      </c>
      <c r="AL486">
        <v>2</v>
      </c>
      <c r="AM486">
        <v>42</v>
      </c>
      <c r="AN486">
        <v>456</v>
      </c>
      <c r="AO486">
        <v>22</v>
      </c>
      <c r="AR486">
        <v>5</v>
      </c>
      <c r="AS486">
        <v>268</v>
      </c>
      <c r="AT486">
        <v>13522</v>
      </c>
      <c r="AU486">
        <v>2771</v>
      </c>
      <c r="AV486">
        <v>34</v>
      </c>
      <c r="AW486">
        <v>0</v>
      </c>
      <c r="AX486">
        <v>58</v>
      </c>
      <c r="AY486">
        <v>2720</v>
      </c>
      <c r="AZ486">
        <v>674</v>
      </c>
      <c r="BA486">
        <v>13</v>
      </c>
      <c r="BC486">
        <v>38</v>
      </c>
      <c r="BD486">
        <v>95</v>
      </c>
      <c r="BE486">
        <v>3</v>
      </c>
      <c r="BF486">
        <v>2</v>
      </c>
      <c r="BH486">
        <v>89</v>
      </c>
      <c r="BI486">
        <v>404</v>
      </c>
      <c r="BJ486">
        <v>35</v>
      </c>
      <c r="BK486">
        <v>2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6">
        <v>0</v>
      </c>
      <c r="BV486" s="21">
        <v>0</v>
      </c>
      <c r="BW486" s="21">
        <v>0</v>
      </c>
      <c r="BX486" s="21">
        <v>0</v>
      </c>
      <c r="BY486" s="21">
        <v>0</v>
      </c>
      <c r="BZ486" s="21">
        <v>0</v>
      </c>
      <c r="CA486">
        <f>SUM(D486,I486,N486,S486,X486,AC486,AH486,AM486,AR486,AW486,BB486,BG486,BL486,BQ486,BV486)</f>
        <v>1246</v>
      </c>
      <c r="CB486">
        <f>SUM(E486,J486,O486,T486,Y486,AD486,AI486,AN486,AS486,AX486,BC486,BH486,BM486,BR486,BW486)</f>
        <v>40272</v>
      </c>
      <c r="CC486">
        <f>SUM(F486,K486,P486,U486,Z486,AE486,AJ486,AO486,AT486,AY486,BD486,BI486,BN486,BS486,BX486)</f>
        <v>20143</v>
      </c>
      <c r="CD486">
        <f>SUM(G486,L486,Q486,V486,AA486,AF486,AK486,AP486,AU486,AZ486,BE486,BJ486,BO486,BT486,BY486)</f>
        <v>3559</v>
      </c>
      <c r="CE486">
        <f>SUM(H486,M486,R486,W486,AB486,AG486,AL486,AQ486,AV486,BA486,BF486,BK486,BP486,BU486,BZ486)</f>
        <v>68</v>
      </c>
      <c r="CF486">
        <v>11479</v>
      </c>
      <c r="CG486">
        <v>41856</v>
      </c>
      <c r="CH486">
        <v>22265</v>
      </c>
      <c r="CI486">
        <v>22115</v>
      </c>
    </row>
    <row r="487" spans="1:87" ht="15.75" thickBot="1" x14ac:dyDescent="0.3">
      <c r="A487">
        <v>485</v>
      </c>
      <c r="B487" t="s">
        <v>1243</v>
      </c>
      <c r="C487" t="s">
        <v>1301</v>
      </c>
      <c r="D487">
        <v>932</v>
      </c>
      <c r="E487">
        <v>9</v>
      </c>
      <c r="F487">
        <v>0</v>
      </c>
      <c r="G487">
        <v>0</v>
      </c>
      <c r="H487">
        <v>0</v>
      </c>
      <c r="I487">
        <v>12756</v>
      </c>
      <c r="J487">
        <v>107</v>
      </c>
      <c r="K487">
        <v>0</v>
      </c>
      <c r="L487">
        <v>0</v>
      </c>
      <c r="M487">
        <v>0</v>
      </c>
      <c r="N487" s="23">
        <v>1</v>
      </c>
      <c r="O487" s="23">
        <v>9</v>
      </c>
      <c r="P487" s="23"/>
      <c r="Q487" s="23"/>
      <c r="R487" s="23"/>
      <c r="X487">
        <v>39</v>
      </c>
      <c r="Y487">
        <v>130439</v>
      </c>
      <c r="Z487">
        <v>9058</v>
      </c>
      <c r="AA487">
        <v>203</v>
      </c>
      <c r="AB487">
        <v>60</v>
      </c>
      <c r="AC487">
        <v>74</v>
      </c>
      <c r="AD487">
        <v>60457</v>
      </c>
      <c r="AE487">
        <v>2220</v>
      </c>
      <c r="AF487">
        <v>58</v>
      </c>
      <c r="AG487">
        <v>25</v>
      </c>
      <c r="AH487">
        <v>641</v>
      </c>
      <c r="AI487">
        <v>5782</v>
      </c>
      <c r="AJ487">
        <v>5709</v>
      </c>
      <c r="AM487">
        <v>3146</v>
      </c>
      <c r="AN487">
        <v>39488</v>
      </c>
      <c r="AO487">
        <v>9044</v>
      </c>
      <c r="AP487">
        <v>22</v>
      </c>
      <c r="AQ487">
        <v>139</v>
      </c>
      <c r="AR487">
        <v>13</v>
      </c>
      <c r="AS487">
        <v>727</v>
      </c>
      <c r="AT487">
        <v>29272</v>
      </c>
      <c r="AU487">
        <v>3776</v>
      </c>
      <c r="AV487">
        <v>27</v>
      </c>
      <c r="AW487">
        <v>30</v>
      </c>
      <c r="AX487">
        <v>939</v>
      </c>
      <c r="AY487">
        <v>34672</v>
      </c>
      <c r="AZ487">
        <v>5925</v>
      </c>
      <c r="BA487">
        <v>151</v>
      </c>
      <c r="BC487">
        <v>398</v>
      </c>
      <c r="BD487">
        <v>1743</v>
      </c>
      <c r="BE487">
        <v>14</v>
      </c>
      <c r="BF487">
        <v>1</v>
      </c>
      <c r="BG487">
        <v>3</v>
      </c>
      <c r="BH487">
        <v>3709</v>
      </c>
      <c r="BI487">
        <v>18580</v>
      </c>
      <c r="BJ487">
        <v>2068</v>
      </c>
      <c r="BK487">
        <v>105</v>
      </c>
      <c r="BL487" s="3">
        <v>7</v>
      </c>
      <c r="BM487" s="3">
        <v>66</v>
      </c>
      <c r="BN487" s="3">
        <v>49</v>
      </c>
      <c r="BO487" s="3">
        <v>67</v>
      </c>
      <c r="BP487" s="3">
        <v>213</v>
      </c>
      <c r="BQ487" s="3">
        <v>0</v>
      </c>
      <c r="BR487" s="3">
        <v>38</v>
      </c>
      <c r="BS487" s="3">
        <v>218</v>
      </c>
      <c r="BT487" s="3">
        <v>298</v>
      </c>
      <c r="BU487" s="4">
        <v>775</v>
      </c>
      <c r="BV487" s="22">
        <v>2</v>
      </c>
      <c r="BW487" s="22">
        <v>9</v>
      </c>
      <c r="BX487" s="22">
        <v>64</v>
      </c>
      <c r="BY487" s="22">
        <v>601</v>
      </c>
      <c r="BZ487" s="22">
        <v>2263</v>
      </c>
      <c r="CA487">
        <f>SUM(D487,I487,N487,S487,X487,AC487,AH487,AM487,AR487,AW487,BB487,BG487,BL487,BQ487,BV487)</f>
        <v>17644</v>
      </c>
      <c r="CB487">
        <f>SUM(E487,J487,O487,T487,Y487,AD487,AI487,AN487,AS487,AX487,BC487,BH487,BM487,BR487,BW487)</f>
        <v>242177</v>
      </c>
      <c r="CC487">
        <f>SUM(F487,K487,P487,U487,Z487,AE487,AJ487,AO487,AT487,AY487,BD487,BI487,BN487,BS487,BX487)</f>
        <v>110629</v>
      </c>
      <c r="CD487">
        <f>SUM(G487,L487,Q487,V487,AA487,AF487,AK487,AP487,AU487,AZ487,BE487,BJ487,BO487,BT487,BY487)</f>
        <v>13032</v>
      </c>
      <c r="CE487">
        <f>SUM(H487,M487,R487,W487,AB487,AG487,AL487,AQ487,AV487,BA487,BF487,BK487,BP487,BU487,BZ487)</f>
        <v>3759</v>
      </c>
      <c r="CF487">
        <v>72892</v>
      </c>
      <c r="CG487">
        <v>228658</v>
      </c>
      <c r="CH487">
        <v>105474</v>
      </c>
      <c r="CI487">
        <v>90316</v>
      </c>
    </row>
    <row r="488" spans="1:87" ht="15.75" thickBot="1" x14ac:dyDescent="0.3">
      <c r="A488">
        <v>486</v>
      </c>
      <c r="B488" t="s">
        <v>1244</v>
      </c>
      <c r="C488" t="s">
        <v>1301</v>
      </c>
      <c r="D488">
        <v>345</v>
      </c>
      <c r="E488">
        <v>0</v>
      </c>
      <c r="F488">
        <v>0</v>
      </c>
      <c r="G488">
        <v>0</v>
      </c>
      <c r="H488">
        <v>0</v>
      </c>
      <c r="I488">
        <v>289</v>
      </c>
      <c r="J488">
        <v>0</v>
      </c>
      <c r="K488">
        <v>0</v>
      </c>
      <c r="L488">
        <v>0</v>
      </c>
      <c r="M488">
        <v>0</v>
      </c>
      <c r="N488" s="23"/>
      <c r="O488" s="23"/>
      <c r="P488" s="23"/>
      <c r="Q488" s="23"/>
      <c r="R488" s="23"/>
      <c r="X488">
        <v>4</v>
      </c>
      <c r="Y488">
        <v>25037</v>
      </c>
      <c r="Z488">
        <v>2249</v>
      </c>
      <c r="AA488">
        <v>39</v>
      </c>
      <c r="AB488">
        <v>7</v>
      </c>
      <c r="AC488">
        <v>0</v>
      </c>
      <c r="AD488">
        <v>2006</v>
      </c>
      <c r="AE488">
        <v>55</v>
      </c>
      <c r="AF488">
        <v>2</v>
      </c>
      <c r="AG488">
        <v>0</v>
      </c>
      <c r="AH488">
        <v>31</v>
      </c>
      <c r="AI488">
        <v>363</v>
      </c>
      <c r="AJ488">
        <v>12</v>
      </c>
      <c r="AL488">
        <v>1</v>
      </c>
      <c r="AR488">
        <v>2</v>
      </c>
      <c r="AS488">
        <v>178</v>
      </c>
      <c r="AT488">
        <v>10637</v>
      </c>
      <c r="AU488">
        <v>2053</v>
      </c>
      <c r="AV488">
        <v>24</v>
      </c>
      <c r="AW488">
        <v>0</v>
      </c>
      <c r="AX488">
        <v>42</v>
      </c>
      <c r="AY488">
        <v>1289</v>
      </c>
      <c r="AZ488">
        <v>186</v>
      </c>
      <c r="BA488">
        <v>6</v>
      </c>
      <c r="BC488">
        <v>32</v>
      </c>
      <c r="BD488">
        <v>132</v>
      </c>
      <c r="BE488">
        <v>13</v>
      </c>
      <c r="BG488">
        <v>1</v>
      </c>
      <c r="BH488">
        <v>1</v>
      </c>
      <c r="BI488">
        <v>47</v>
      </c>
      <c r="BJ488">
        <v>7</v>
      </c>
      <c r="BK488">
        <v>1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6">
        <v>0</v>
      </c>
      <c r="BV488" s="21">
        <v>0</v>
      </c>
      <c r="BW488" s="21">
        <v>0</v>
      </c>
      <c r="BX488" s="21">
        <v>0</v>
      </c>
      <c r="BY488" s="21">
        <v>2</v>
      </c>
      <c r="BZ488" s="21">
        <v>165</v>
      </c>
      <c r="CA488">
        <f>SUM(D488,I488,N488,S488,X488,AC488,AH488,AM488,AR488,AW488,BB488,BG488,BL488,BQ488,BV488)</f>
        <v>672</v>
      </c>
      <c r="CB488">
        <f>SUM(E488,J488,O488,T488,Y488,AD488,AI488,AN488,AS488,AX488,BC488,BH488,BM488,BR488,BW488)</f>
        <v>27659</v>
      </c>
      <c r="CC488">
        <f>SUM(F488,K488,P488,U488,Z488,AE488,AJ488,AO488,AT488,AY488,BD488,BI488,BN488,BS488,BX488)</f>
        <v>14421</v>
      </c>
      <c r="CD488">
        <f>SUM(G488,L488,Q488,V488,AA488,AF488,AK488,AP488,AU488,AZ488,BE488,BJ488,BO488,BT488,BY488)</f>
        <v>2302</v>
      </c>
      <c r="CE488">
        <f>SUM(H488,M488,R488,W488,AB488,AG488,AL488,AQ488,AV488,BA488,BF488,BK488,BP488,BU488,BZ488)</f>
        <v>204</v>
      </c>
      <c r="CF488">
        <v>8176</v>
      </c>
      <c r="CG488">
        <v>28650</v>
      </c>
      <c r="CH488">
        <v>15147</v>
      </c>
      <c r="CI488">
        <v>13595</v>
      </c>
    </row>
    <row r="489" spans="1:87" ht="15.75" thickBot="1" x14ac:dyDescent="0.3">
      <c r="A489">
        <v>487</v>
      </c>
      <c r="B489" t="s">
        <v>1245</v>
      </c>
      <c r="C489" t="s">
        <v>1301</v>
      </c>
      <c r="D489">
        <v>385</v>
      </c>
      <c r="E489">
        <v>6</v>
      </c>
      <c r="F489">
        <v>0</v>
      </c>
      <c r="G489">
        <v>0</v>
      </c>
      <c r="H489">
        <v>0</v>
      </c>
      <c r="I489">
        <v>2368</v>
      </c>
      <c r="J489">
        <v>27</v>
      </c>
      <c r="K489">
        <v>0</v>
      </c>
      <c r="L489">
        <v>0</v>
      </c>
      <c r="M489">
        <v>0</v>
      </c>
      <c r="N489" s="23"/>
      <c r="O489" s="23">
        <v>2</v>
      </c>
      <c r="P489" s="23"/>
      <c r="Q489" s="23"/>
      <c r="R489" s="23"/>
      <c r="X489">
        <v>6</v>
      </c>
      <c r="Y489">
        <v>32979</v>
      </c>
      <c r="Z489">
        <v>3552</v>
      </c>
      <c r="AA489">
        <v>34</v>
      </c>
      <c r="AB489">
        <v>6</v>
      </c>
      <c r="AC489">
        <v>2</v>
      </c>
      <c r="AD489">
        <v>7606</v>
      </c>
      <c r="AE489">
        <v>574</v>
      </c>
      <c r="AF489">
        <v>10</v>
      </c>
      <c r="AG489">
        <v>3</v>
      </c>
      <c r="AM489">
        <v>49</v>
      </c>
      <c r="AN489">
        <v>1943</v>
      </c>
      <c r="AO489">
        <v>46</v>
      </c>
      <c r="AP489">
        <v>3</v>
      </c>
      <c r="AR489">
        <v>2</v>
      </c>
      <c r="AS489">
        <v>120</v>
      </c>
      <c r="AT489">
        <v>12282</v>
      </c>
      <c r="AU489">
        <v>2633</v>
      </c>
      <c r="AV489">
        <v>18</v>
      </c>
      <c r="AW489">
        <v>4</v>
      </c>
      <c r="AX489">
        <v>42</v>
      </c>
      <c r="AY489">
        <v>5014</v>
      </c>
      <c r="AZ489">
        <v>912</v>
      </c>
      <c r="BA489">
        <v>10</v>
      </c>
      <c r="BC489">
        <v>51</v>
      </c>
      <c r="BD489">
        <v>579</v>
      </c>
      <c r="BE489">
        <v>31</v>
      </c>
      <c r="BH489">
        <v>56</v>
      </c>
      <c r="BI489">
        <v>447</v>
      </c>
      <c r="BJ489">
        <v>46</v>
      </c>
      <c r="BK489">
        <v>1</v>
      </c>
      <c r="BL489" s="3">
        <v>0</v>
      </c>
      <c r="BM489" s="3">
        <v>9</v>
      </c>
      <c r="BN489" s="3">
        <v>13</v>
      </c>
      <c r="BO489" s="3">
        <v>25</v>
      </c>
      <c r="BP489" s="3">
        <v>10</v>
      </c>
      <c r="BQ489" s="3">
        <v>0</v>
      </c>
      <c r="BR489" s="3">
        <v>1</v>
      </c>
      <c r="BS489" s="3">
        <v>22</v>
      </c>
      <c r="BT489" s="3">
        <v>56</v>
      </c>
      <c r="BU489" s="4">
        <v>50</v>
      </c>
      <c r="BV489" s="22">
        <v>0</v>
      </c>
      <c r="BW489" s="22">
        <v>1</v>
      </c>
      <c r="BX489" s="22">
        <v>1</v>
      </c>
      <c r="BY489" s="22">
        <v>56</v>
      </c>
      <c r="BZ489" s="22">
        <v>154</v>
      </c>
      <c r="CA489">
        <f>SUM(D489,I489,N489,S489,X489,AC489,AH489,AM489,AR489,AW489,BB489,BG489,BL489,BQ489,BV489)</f>
        <v>2816</v>
      </c>
      <c r="CB489">
        <f>SUM(E489,J489,O489,T489,Y489,AD489,AI489,AN489,AS489,AX489,BC489,BH489,BM489,BR489,BW489)</f>
        <v>42843</v>
      </c>
      <c r="CC489">
        <f>SUM(F489,K489,P489,U489,Z489,AE489,AJ489,AO489,AT489,AY489,BD489,BI489,BN489,BS489,BX489)</f>
        <v>22530</v>
      </c>
      <c r="CD489">
        <f>SUM(G489,L489,Q489,V489,AA489,AF489,AK489,AP489,AU489,AZ489,BE489,BJ489,BO489,BT489,BY489)</f>
        <v>3806</v>
      </c>
      <c r="CE489">
        <f>SUM(H489,M489,R489,W489,AB489,AG489,AL489,AQ489,AV489,BA489,BF489,BK489,BP489,BU489,BZ489)</f>
        <v>252</v>
      </c>
      <c r="CF489">
        <v>14360</v>
      </c>
      <c r="CG489">
        <v>48242</v>
      </c>
      <c r="CH489">
        <v>25448</v>
      </c>
      <c r="CI489">
        <v>23594</v>
      </c>
    </row>
    <row r="490" spans="1:87" ht="15.75" thickBot="1" x14ac:dyDescent="0.3">
      <c r="A490">
        <v>488</v>
      </c>
      <c r="B490" t="s">
        <v>1246</v>
      </c>
      <c r="C490" t="s">
        <v>1301</v>
      </c>
      <c r="D490">
        <v>332</v>
      </c>
      <c r="E490">
        <v>4</v>
      </c>
      <c r="F490">
        <v>0</v>
      </c>
      <c r="G490">
        <v>0</v>
      </c>
      <c r="H490">
        <v>0</v>
      </c>
      <c r="I490">
        <v>1602</v>
      </c>
      <c r="J490">
        <v>28</v>
      </c>
      <c r="K490">
        <v>0</v>
      </c>
      <c r="L490">
        <v>0</v>
      </c>
      <c r="M490">
        <v>0</v>
      </c>
      <c r="N490" s="23"/>
      <c r="O490" s="23">
        <v>4</v>
      </c>
      <c r="P490" s="23"/>
      <c r="Q490" s="23"/>
      <c r="R490" s="23"/>
      <c r="X490">
        <v>12</v>
      </c>
      <c r="Y490">
        <v>46157</v>
      </c>
      <c r="Z490">
        <v>5310</v>
      </c>
      <c r="AA490">
        <v>102</v>
      </c>
      <c r="AB490">
        <v>23</v>
      </c>
      <c r="AC490">
        <v>3</v>
      </c>
      <c r="AD490">
        <v>5834</v>
      </c>
      <c r="AE490">
        <v>436</v>
      </c>
      <c r="AF490">
        <v>11</v>
      </c>
      <c r="AG490">
        <v>3</v>
      </c>
      <c r="AH490">
        <v>16</v>
      </c>
      <c r="AI490">
        <v>1762</v>
      </c>
      <c r="AJ490">
        <v>52</v>
      </c>
      <c r="AK490">
        <v>1</v>
      </c>
      <c r="AL490">
        <v>3</v>
      </c>
      <c r="AM490">
        <v>230</v>
      </c>
      <c r="AN490">
        <v>4115</v>
      </c>
      <c r="AO490">
        <v>155</v>
      </c>
      <c r="AP490">
        <v>5</v>
      </c>
      <c r="AQ490">
        <v>5</v>
      </c>
      <c r="AR490">
        <v>2</v>
      </c>
      <c r="AS490">
        <v>82</v>
      </c>
      <c r="AT490">
        <v>10403</v>
      </c>
      <c r="AU490">
        <v>2696</v>
      </c>
      <c r="AV490">
        <v>25</v>
      </c>
      <c r="AW490">
        <v>0</v>
      </c>
      <c r="AX490">
        <v>38</v>
      </c>
      <c r="AY490">
        <v>2914</v>
      </c>
      <c r="AZ490">
        <v>796</v>
      </c>
      <c r="BA490">
        <v>42</v>
      </c>
      <c r="BB490">
        <v>1</v>
      </c>
      <c r="BC490">
        <v>119</v>
      </c>
      <c r="BD490">
        <v>1885</v>
      </c>
      <c r="BE490">
        <v>99</v>
      </c>
      <c r="BF490">
        <v>7</v>
      </c>
      <c r="BG490">
        <v>2</v>
      </c>
      <c r="BH490">
        <v>957</v>
      </c>
      <c r="BI490">
        <v>8950</v>
      </c>
      <c r="BJ490">
        <v>3738</v>
      </c>
      <c r="BK490">
        <v>2785</v>
      </c>
      <c r="BL490" s="5">
        <v>0</v>
      </c>
      <c r="BM490" s="5">
        <v>16</v>
      </c>
      <c r="BN490" s="5">
        <v>40</v>
      </c>
      <c r="BO490" s="5">
        <v>107</v>
      </c>
      <c r="BP490" s="5">
        <v>164</v>
      </c>
      <c r="BQ490" s="5">
        <v>2</v>
      </c>
      <c r="BR490" s="5">
        <v>4</v>
      </c>
      <c r="BS490" s="5">
        <v>119</v>
      </c>
      <c r="BT490" s="5">
        <v>185</v>
      </c>
      <c r="BU490" s="6">
        <v>529</v>
      </c>
      <c r="BV490" s="21">
        <v>1</v>
      </c>
      <c r="BW490" s="21">
        <v>6</v>
      </c>
      <c r="BX490" s="21">
        <v>21</v>
      </c>
      <c r="BY490" s="21">
        <v>142</v>
      </c>
      <c r="BZ490" s="21">
        <v>859</v>
      </c>
      <c r="CA490">
        <f>SUM(D490,I490,N490,S490,X490,AC490,AH490,AM490,AR490,AW490,BB490,BG490,BL490,BQ490,BV490)</f>
        <v>2203</v>
      </c>
      <c r="CB490">
        <f>SUM(E490,J490,O490,T490,Y490,AD490,AI490,AN490,AS490,AX490,BC490,BH490,BM490,BR490,BW490)</f>
        <v>59126</v>
      </c>
      <c r="CC490">
        <f>SUM(F490,K490,P490,U490,Z490,AE490,AJ490,AO490,AT490,AY490,BD490,BI490,BN490,BS490,BX490)</f>
        <v>30285</v>
      </c>
      <c r="CD490">
        <f>SUM(G490,L490,Q490,V490,AA490,AF490,AK490,AP490,AU490,AZ490,BE490,BJ490,BO490,BT490,BY490)</f>
        <v>7882</v>
      </c>
      <c r="CE490">
        <f>SUM(H490,M490,R490,W490,AB490,AG490,AL490,AQ490,AV490,BA490,BF490,BK490,BP490,BU490,BZ490)</f>
        <v>4445</v>
      </c>
      <c r="CF490">
        <v>19263</v>
      </c>
      <c r="CG490">
        <v>63965</v>
      </c>
      <c r="CH490">
        <v>32137</v>
      </c>
      <c r="CI490">
        <v>31219</v>
      </c>
    </row>
    <row r="491" spans="1:87" ht="15.75" thickBot="1" x14ac:dyDescent="0.3">
      <c r="A491">
        <v>489</v>
      </c>
      <c r="B491" t="s">
        <v>1247</v>
      </c>
      <c r="C491" t="s">
        <v>1301</v>
      </c>
      <c r="D491">
        <v>106</v>
      </c>
      <c r="E491">
        <v>0</v>
      </c>
      <c r="F491">
        <v>0</v>
      </c>
      <c r="G491">
        <v>0</v>
      </c>
      <c r="H491">
        <v>0</v>
      </c>
      <c r="I491">
        <v>2216</v>
      </c>
      <c r="J491">
        <v>81</v>
      </c>
      <c r="K491">
        <v>0</v>
      </c>
      <c r="L491">
        <v>0</v>
      </c>
      <c r="M491">
        <v>0</v>
      </c>
      <c r="N491" s="23"/>
      <c r="O491" s="23"/>
      <c r="P491" s="23"/>
      <c r="Q491" s="23"/>
      <c r="R491" s="23"/>
      <c r="X491">
        <v>3</v>
      </c>
      <c r="Y491">
        <v>30621</v>
      </c>
      <c r="Z491">
        <v>3522</v>
      </c>
      <c r="AA491">
        <v>58</v>
      </c>
      <c r="AB491">
        <v>11</v>
      </c>
      <c r="AC491">
        <v>0</v>
      </c>
      <c r="AD491">
        <v>3304</v>
      </c>
      <c r="AE491">
        <v>412</v>
      </c>
      <c r="AF491">
        <v>12</v>
      </c>
      <c r="AG491">
        <v>3</v>
      </c>
      <c r="AH491">
        <v>24</v>
      </c>
      <c r="AI491">
        <v>1565</v>
      </c>
      <c r="AJ491">
        <v>68</v>
      </c>
      <c r="AM491">
        <v>101</v>
      </c>
      <c r="AN491">
        <v>3052</v>
      </c>
      <c r="AO491">
        <v>686</v>
      </c>
      <c r="AP491">
        <v>4</v>
      </c>
      <c r="AR491">
        <v>1</v>
      </c>
      <c r="AS491">
        <v>28</v>
      </c>
      <c r="AT491">
        <v>5926</v>
      </c>
      <c r="AU491">
        <v>1623</v>
      </c>
      <c r="AV491">
        <v>12</v>
      </c>
      <c r="AW491">
        <v>0</v>
      </c>
      <c r="AX491">
        <v>9</v>
      </c>
      <c r="AY491">
        <v>1749</v>
      </c>
      <c r="AZ491">
        <v>591</v>
      </c>
      <c r="BA491">
        <v>26</v>
      </c>
      <c r="BC491">
        <v>50</v>
      </c>
      <c r="BD491">
        <v>1316</v>
      </c>
      <c r="BE491">
        <v>633</v>
      </c>
      <c r="BF491">
        <v>40</v>
      </c>
      <c r="BH491">
        <v>751</v>
      </c>
      <c r="BI491">
        <v>7758</v>
      </c>
      <c r="BJ491">
        <v>4539</v>
      </c>
      <c r="BK491">
        <v>610</v>
      </c>
      <c r="BL491" s="3">
        <v>0</v>
      </c>
      <c r="BM491" s="3">
        <v>3</v>
      </c>
      <c r="BN491" s="3">
        <v>15</v>
      </c>
      <c r="BO491" s="3">
        <v>16</v>
      </c>
      <c r="BP491" s="3">
        <v>22</v>
      </c>
      <c r="BQ491" s="3">
        <v>0</v>
      </c>
      <c r="BR491" s="3">
        <v>2</v>
      </c>
      <c r="BS491" s="3">
        <v>19</v>
      </c>
      <c r="BT491" s="3">
        <v>66</v>
      </c>
      <c r="BU491" s="4">
        <v>122</v>
      </c>
      <c r="BV491" s="22">
        <v>0</v>
      </c>
      <c r="BW491" s="22">
        <v>1</v>
      </c>
      <c r="BX491" s="22">
        <v>2</v>
      </c>
      <c r="BY491" s="22">
        <v>57</v>
      </c>
      <c r="BZ491" s="22">
        <v>250</v>
      </c>
      <c r="CA491">
        <f>SUM(D491,I491,N491,S491,X491,AC491,AH491,AM491,AR491,AW491,BB491,BG491,BL491,BQ491,BV491)</f>
        <v>2451</v>
      </c>
      <c r="CB491">
        <f>SUM(E491,J491,O491,T491,Y491,AD491,AI491,AN491,AS491,AX491,BC491,BH491,BM491,BR491,BW491)</f>
        <v>39467</v>
      </c>
      <c r="CC491">
        <f>SUM(F491,K491,P491,U491,Z491,AE491,AJ491,AO491,AT491,AY491,BD491,BI491,BN491,BS491,BX491)</f>
        <v>21473</v>
      </c>
      <c r="CD491">
        <f>SUM(G491,L491,Q491,V491,AA491,AF491,AK491,AP491,AU491,AZ491,BE491,BJ491,BO491,BT491,BY491)</f>
        <v>7599</v>
      </c>
      <c r="CE491">
        <f>SUM(H491,M491,R491,W491,AB491,AG491,AL491,AQ491,AV491,BA491,BF491,BK491,BP491,BU491,BZ491)</f>
        <v>1096</v>
      </c>
      <c r="CF491">
        <v>13372</v>
      </c>
      <c r="CG491">
        <v>44213</v>
      </c>
      <c r="CH491">
        <v>21955</v>
      </c>
      <c r="CI491">
        <v>20800</v>
      </c>
    </row>
    <row r="492" spans="1:87" ht="15.75" thickBot="1" x14ac:dyDescent="0.3">
      <c r="A492">
        <v>490</v>
      </c>
      <c r="B492" t="s">
        <v>1248</v>
      </c>
      <c r="C492" t="s">
        <v>1301</v>
      </c>
      <c r="D492">
        <v>159</v>
      </c>
      <c r="E492">
        <v>0</v>
      </c>
      <c r="F492">
        <v>0</v>
      </c>
      <c r="G492">
        <v>0</v>
      </c>
      <c r="H492">
        <v>0</v>
      </c>
      <c r="I492">
        <v>1332</v>
      </c>
      <c r="J492">
        <v>30</v>
      </c>
      <c r="K492">
        <v>0</v>
      </c>
      <c r="L492">
        <v>0</v>
      </c>
      <c r="M492">
        <v>0</v>
      </c>
      <c r="N492" s="23"/>
      <c r="O492" s="23"/>
      <c r="P492" s="23"/>
      <c r="Q492" s="23"/>
      <c r="R492" s="23"/>
      <c r="X492">
        <v>2</v>
      </c>
      <c r="Y492">
        <v>36895</v>
      </c>
      <c r="Z492">
        <v>3635</v>
      </c>
      <c r="AA492">
        <v>88</v>
      </c>
      <c r="AB492">
        <v>10</v>
      </c>
      <c r="AC492">
        <v>4</v>
      </c>
      <c r="AD492">
        <v>5028</v>
      </c>
      <c r="AE492">
        <v>413</v>
      </c>
      <c r="AF492">
        <v>10</v>
      </c>
      <c r="AG492">
        <v>1</v>
      </c>
      <c r="AH492">
        <v>86</v>
      </c>
      <c r="AI492">
        <v>1189</v>
      </c>
      <c r="AJ492">
        <v>25</v>
      </c>
      <c r="AK492">
        <v>2</v>
      </c>
      <c r="AL492">
        <v>5</v>
      </c>
      <c r="AM492">
        <v>209</v>
      </c>
      <c r="AN492">
        <v>3346</v>
      </c>
      <c r="AO492">
        <v>1445</v>
      </c>
      <c r="AP492">
        <v>10</v>
      </c>
      <c r="AQ492">
        <v>5</v>
      </c>
      <c r="AR492">
        <v>3</v>
      </c>
      <c r="AS492">
        <v>75</v>
      </c>
      <c r="AT492">
        <v>7830</v>
      </c>
      <c r="AU492">
        <v>1840</v>
      </c>
      <c r="AV492">
        <v>22</v>
      </c>
      <c r="AW492">
        <v>0</v>
      </c>
      <c r="AX492">
        <v>33</v>
      </c>
      <c r="AY492">
        <v>2058</v>
      </c>
      <c r="AZ492">
        <v>467</v>
      </c>
      <c r="BA492">
        <v>9</v>
      </c>
      <c r="BC492">
        <v>176</v>
      </c>
      <c r="BD492">
        <v>1985</v>
      </c>
      <c r="BE492">
        <v>86</v>
      </c>
      <c r="BF492">
        <v>2</v>
      </c>
      <c r="BG492">
        <v>1</v>
      </c>
      <c r="BH492">
        <v>689</v>
      </c>
      <c r="BI492">
        <v>6781</v>
      </c>
      <c r="BJ492">
        <v>3169</v>
      </c>
      <c r="BK492">
        <v>187</v>
      </c>
      <c r="BL492" s="5">
        <v>0</v>
      </c>
      <c r="BM492" s="5">
        <v>0</v>
      </c>
      <c r="BN492" s="5">
        <v>0</v>
      </c>
      <c r="BO492" s="5">
        <v>0</v>
      </c>
      <c r="BP492" s="5">
        <v>1</v>
      </c>
      <c r="BQ492" s="5">
        <v>0</v>
      </c>
      <c r="BR492" s="5">
        <v>0</v>
      </c>
      <c r="BS492" s="5">
        <v>5</v>
      </c>
      <c r="BT492" s="5">
        <v>9</v>
      </c>
      <c r="BU492" s="6">
        <v>43</v>
      </c>
      <c r="BV492" s="21">
        <v>0</v>
      </c>
      <c r="BW492" s="21">
        <v>0</v>
      </c>
      <c r="BX492" s="21">
        <v>1</v>
      </c>
      <c r="BY492" s="21">
        <v>41</v>
      </c>
      <c r="BZ492" s="21">
        <v>294</v>
      </c>
      <c r="CA492">
        <f>SUM(D492,I492,N492,S492,X492,AC492,AH492,AM492,AR492,AW492,BB492,BG492,BL492,BQ492,BV492)</f>
        <v>1796</v>
      </c>
      <c r="CB492">
        <f>SUM(E492,J492,O492,T492,Y492,AD492,AI492,AN492,AS492,AX492,BC492,BH492,BM492,BR492,BW492)</f>
        <v>47461</v>
      </c>
      <c r="CC492">
        <f>SUM(F492,K492,P492,U492,Z492,AE492,AJ492,AO492,AT492,AY492,BD492,BI492,BN492,BS492,BX492)</f>
        <v>24178</v>
      </c>
      <c r="CD492">
        <f>SUM(G492,L492,Q492,V492,AA492,AF492,AK492,AP492,AU492,AZ492,BE492,BJ492,BO492,BT492,BY492)</f>
        <v>5722</v>
      </c>
      <c r="CE492">
        <f>SUM(H492,M492,R492,W492,AB492,AG492,AL492,AQ492,AV492,BA492,BF492,BK492,BP492,BU492,BZ492)</f>
        <v>579</v>
      </c>
      <c r="CF492">
        <v>15805</v>
      </c>
      <c r="CG492">
        <v>51449</v>
      </c>
      <c r="CH492">
        <v>25900</v>
      </c>
      <c r="CI492">
        <v>25111</v>
      </c>
    </row>
    <row r="493" spans="1:87" ht="15.75" thickBot="1" x14ac:dyDescent="0.3">
      <c r="A493">
        <v>491</v>
      </c>
      <c r="B493" t="s">
        <v>1249</v>
      </c>
      <c r="C493" t="s">
        <v>1301</v>
      </c>
      <c r="D493">
        <v>205</v>
      </c>
      <c r="E493">
        <v>3</v>
      </c>
      <c r="F493">
        <v>0</v>
      </c>
      <c r="G493">
        <v>0</v>
      </c>
      <c r="H493">
        <v>0</v>
      </c>
      <c r="I493">
        <v>4257</v>
      </c>
      <c r="J493">
        <v>53</v>
      </c>
      <c r="K493">
        <v>0</v>
      </c>
      <c r="L493">
        <v>0</v>
      </c>
      <c r="M493">
        <v>0</v>
      </c>
      <c r="N493" s="23"/>
      <c r="O493" s="23">
        <v>15</v>
      </c>
      <c r="P493" s="23"/>
      <c r="Q493" s="23"/>
      <c r="R493" s="23"/>
      <c r="X493">
        <v>19</v>
      </c>
      <c r="Y493">
        <v>91610</v>
      </c>
      <c r="Z493">
        <v>4876</v>
      </c>
      <c r="AA493">
        <v>127</v>
      </c>
      <c r="AB493">
        <v>16</v>
      </c>
      <c r="AC493">
        <v>14</v>
      </c>
      <c r="AD493">
        <v>7756</v>
      </c>
      <c r="AE493">
        <v>155</v>
      </c>
      <c r="AF493">
        <v>16</v>
      </c>
      <c r="AG493">
        <v>2</v>
      </c>
      <c r="AH493">
        <v>436</v>
      </c>
      <c r="AI493">
        <v>4892</v>
      </c>
      <c r="AJ493">
        <v>78</v>
      </c>
      <c r="AK493">
        <v>3</v>
      </c>
      <c r="AL493">
        <v>1</v>
      </c>
      <c r="AM493">
        <v>1547</v>
      </c>
      <c r="AN493">
        <v>15902</v>
      </c>
      <c r="AO493">
        <v>2394</v>
      </c>
      <c r="AP493">
        <v>27</v>
      </c>
      <c r="AQ493">
        <v>13</v>
      </c>
      <c r="AR493">
        <v>10</v>
      </c>
      <c r="AS493">
        <v>835</v>
      </c>
      <c r="AT493">
        <v>21020</v>
      </c>
      <c r="AU493">
        <v>2572</v>
      </c>
      <c r="AV493">
        <v>31</v>
      </c>
      <c r="AW493">
        <v>16</v>
      </c>
      <c r="AX493">
        <v>421</v>
      </c>
      <c r="AY493">
        <v>10405</v>
      </c>
      <c r="AZ493">
        <v>1894</v>
      </c>
      <c r="BA493">
        <v>54</v>
      </c>
      <c r="BC493">
        <v>424</v>
      </c>
      <c r="BD493">
        <v>4326</v>
      </c>
      <c r="BE493">
        <v>2966</v>
      </c>
      <c r="BF493">
        <v>4</v>
      </c>
      <c r="BG493">
        <v>2</v>
      </c>
      <c r="BH493">
        <v>4204</v>
      </c>
      <c r="BI493">
        <v>16585</v>
      </c>
      <c r="BJ493">
        <v>8346</v>
      </c>
      <c r="BK493">
        <v>871</v>
      </c>
      <c r="BL493" s="3">
        <v>0</v>
      </c>
      <c r="BM493" s="3">
        <v>7</v>
      </c>
      <c r="BN493" s="3">
        <v>16</v>
      </c>
      <c r="BO493" s="3">
        <v>13</v>
      </c>
      <c r="BP493" s="3">
        <v>92</v>
      </c>
      <c r="BQ493" s="3">
        <v>2</v>
      </c>
      <c r="BR493" s="3">
        <v>13</v>
      </c>
      <c r="BS493" s="3">
        <v>172</v>
      </c>
      <c r="BT493" s="3">
        <v>275</v>
      </c>
      <c r="BU493" s="4">
        <v>510</v>
      </c>
      <c r="BV493" s="22">
        <v>0</v>
      </c>
      <c r="BW493" s="22">
        <v>3</v>
      </c>
      <c r="BX493" s="22">
        <v>65</v>
      </c>
      <c r="BY493" s="22">
        <v>399</v>
      </c>
      <c r="BZ493" s="22">
        <v>1118</v>
      </c>
      <c r="CA493">
        <f>SUM(D493,I493,N493,S493,X493,AC493,AH493,AM493,AR493,AW493,BB493,BG493,BL493,BQ493,BV493)</f>
        <v>6508</v>
      </c>
      <c r="CB493">
        <f>SUM(E493,J493,O493,T493,Y493,AD493,AI493,AN493,AS493,AX493,BC493,BH493,BM493,BR493,BW493)</f>
        <v>126138</v>
      </c>
      <c r="CC493">
        <f>SUM(F493,K493,P493,U493,Z493,AE493,AJ493,AO493,AT493,AY493,BD493,BI493,BN493,BS493,BX493)</f>
        <v>60092</v>
      </c>
      <c r="CD493">
        <f>SUM(G493,L493,Q493,V493,AA493,AF493,AK493,AP493,AU493,AZ493,BE493,BJ493,BO493,BT493,BY493)</f>
        <v>16638</v>
      </c>
      <c r="CE493">
        <f>SUM(H493,M493,R493,W493,AB493,AG493,AL493,AQ493,AV493,BA493,BF493,BK493,BP493,BU493,BZ493)</f>
        <v>2712</v>
      </c>
      <c r="CF493">
        <v>35722</v>
      </c>
      <c r="CG493">
        <v>102670</v>
      </c>
      <c r="CH493">
        <v>50058</v>
      </c>
      <c r="CI493">
        <v>54409</v>
      </c>
    </row>
    <row r="494" spans="1:87" ht="15.75" thickBot="1" x14ac:dyDescent="0.3">
      <c r="A494">
        <v>492</v>
      </c>
      <c r="B494" t="s">
        <v>1250</v>
      </c>
      <c r="C494" t="s">
        <v>1301</v>
      </c>
      <c r="D494">
        <v>901</v>
      </c>
      <c r="E494">
        <v>26</v>
      </c>
      <c r="F494">
        <v>0</v>
      </c>
      <c r="G494">
        <v>0</v>
      </c>
      <c r="H494">
        <v>0</v>
      </c>
      <c r="I494">
        <v>1834</v>
      </c>
      <c r="J494">
        <v>17</v>
      </c>
      <c r="K494">
        <v>0</v>
      </c>
      <c r="L494">
        <v>0</v>
      </c>
      <c r="M494">
        <v>0</v>
      </c>
      <c r="N494" s="23"/>
      <c r="O494" s="23"/>
      <c r="P494" s="23"/>
      <c r="Q494" s="23"/>
      <c r="R494" s="23"/>
      <c r="X494">
        <v>21</v>
      </c>
      <c r="Y494">
        <v>56512</v>
      </c>
      <c r="Z494">
        <v>5615</v>
      </c>
      <c r="AA494">
        <v>95</v>
      </c>
      <c r="AB494">
        <v>16</v>
      </c>
      <c r="AC494">
        <v>3</v>
      </c>
      <c r="AD494">
        <v>2328</v>
      </c>
      <c r="AE494">
        <v>117</v>
      </c>
      <c r="AF494">
        <v>0</v>
      </c>
      <c r="AG494">
        <v>0</v>
      </c>
      <c r="AH494">
        <v>54</v>
      </c>
      <c r="AI494">
        <v>762</v>
      </c>
      <c r="AJ494">
        <v>20</v>
      </c>
      <c r="AK494">
        <v>1</v>
      </c>
      <c r="AM494">
        <v>42</v>
      </c>
      <c r="AN494">
        <v>573</v>
      </c>
      <c r="AO494">
        <v>6</v>
      </c>
      <c r="AR494">
        <v>5</v>
      </c>
      <c r="AS494">
        <v>120</v>
      </c>
      <c r="AT494">
        <v>11101</v>
      </c>
      <c r="AU494">
        <v>2941</v>
      </c>
      <c r="AV494">
        <v>79</v>
      </c>
      <c r="AW494">
        <v>2</v>
      </c>
      <c r="AX494">
        <v>17</v>
      </c>
      <c r="AY494">
        <v>1095</v>
      </c>
      <c r="AZ494">
        <v>259</v>
      </c>
      <c r="BA494">
        <v>6</v>
      </c>
      <c r="BC494">
        <v>392</v>
      </c>
      <c r="BD494">
        <v>2858</v>
      </c>
      <c r="BE494">
        <v>420</v>
      </c>
      <c r="BF494">
        <v>10</v>
      </c>
      <c r="BG494">
        <v>8</v>
      </c>
      <c r="BH494">
        <v>651</v>
      </c>
      <c r="BI494">
        <v>21942</v>
      </c>
      <c r="BJ494">
        <v>18809</v>
      </c>
      <c r="BK494">
        <v>7910</v>
      </c>
      <c r="BL494" s="5">
        <v>0</v>
      </c>
      <c r="BM494" s="5">
        <v>0</v>
      </c>
      <c r="BN494" s="5">
        <v>4</v>
      </c>
      <c r="BO494" s="5">
        <v>3</v>
      </c>
      <c r="BP494" s="5">
        <v>24</v>
      </c>
      <c r="BQ494" s="5">
        <v>0</v>
      </c>
      <c r="BR494" s="5">
        <v>5</v>
      </c>
      <c r="BS494" s="5">
        <v>78</v>
      </c>
      <c r="BT494" s="5">
        <v>196</v>
      </c>
      <c r="BU494" s="6">
        <v>256</v>
      </c>
      <c r="BV494" s="21">
        <v>0</v>
      </c>
      <c r="BW494" s="21">
        <v>8</v>
      </c>
      <c r="BX494" s="21">
        <v>59</v>
      </c>
      <c r="BY494" s="21">
        <v>384</v>
      </c>
      <c r="BZ494" s="21">
        <v>848</v>
      </c>
      <c r="CA494">
        <f>SUM(D494,I494,N494,S494,X494,AC494,AH494,AM494,AR494,AW494,BB494,BG494,BL494,BQ494,BV494)</f>
        <v>2870</v>
      </c>
      <c r="CB494">
        <f>SUM(E494,J494,O494,T494,Y494,AD494,AI494,AN494,AS494,AX494,BC494,BH494,BM494,BR494,BW494)</f>
        <v>61411</v>
      </c>
      <c r="CC494">
        <f>SUM(F494,K494,P494,U494,Z494,AE494,AJ494,AO494,AT494,AY494,BD494,BI494,BN494,BS494,BX494)</f>
        <v>42895</v>
      </c>
      <c r="CD494">
        <f>SUM(G494,L494,Q494,V494,AA494,AF494,AK494,AP494,AU494,AZ494,BE494,BJ494,BO494,BT494,BY494)</f>
        <v>23108</v>
      </c>
      <c r="CE494">
        <f>SUM(H494,M494,R494,W494,AB494,AG494,AL494,AQ494,AV494,BA494,BF494,BK494,BP494,BU494,BZ494)</f>
        <v>9149</v>
      </c>
      <c r="CF494">
        <v>20577</v>
      </c>
      <c r="CG494">
        <v>65136</v>
      </c>
      <c r="CH494">
        <v>34308</v>
      </c>
      <c r="CI494">
        <v>31794</v>
      </c>
    </row>
    <row r="495" spans="1:87" ht="15.75" thickBot="1" x14ac:dyDescent="0.3">
      <c r="A495">
        <v>493</v>
      </c>
      <c r="B495" t="s">
        <v>1251</v>
      </c>
      <c r="C495" t="s">
        <v>1301</v>
      </c>
      <c r="D495">
        <v>46</v>
      </c>
      <c r="E495">
        <v>0</v>
      </c>
      <c r="F495">
        <v>0</v>
      </c>
      <c r="G495">
        <v>0</v>
      </c>
      <c r="H495">
        <v>0</v>
      </c>
      <c r="I495">
        <v>361</v>
      </c>
      <c r="J495">
        <v>6</v>
      </c>
      <c r="K495">
        <v>0</v>
      </c>
      <c r="L495">
        <v>0</v>
      </c>
      <c r="M495">
        <v>0</v>
      </c>
      <c r="N495" s="23"/>
      <c r="O495" s="23"/>
      <c r="P495" s="23"/>
      <c r="Q495" s="23"/>
      <c r="R495" s="23"/>
      <c r="X495">
        <v>4</v>
      </c>
      <c r="Y495">
        <v>20961</v>
      </c>
      <c r="Z495">
        <v>2880</v>
      </c>
      <c r="AA495">
        <v>201</v>
      </c>
      <c r="AB495">
        <v>15</v>
      </c>
      <c r="AC495">
        <v>0</v>
      </c>
      <c r="AD495">
        <v>188</v>
      </c>
      <c r="AE495">
        <v>21</v>
      </c>
      <c r="AF495">
        <v>0</v>
      </c>
      <c r="AG495">
        <v>0</v>
      </c>
      <c r="AR495">
        <v>1</v>
      </c>
      <c r="AS495">
        <v>262</v>
      </c>
      <c r="AT495">
        <v>6637</v>
      </c>
      <c r="AU495">
        <v>2191</v>
      </c>
      <c r="AV495">
        <v>82</v>
      </c>
      <c r="AW495">
        <v>1</v>
      </c>
      <c r="AX495">
        <v>31</v>
      </c>
      <c r="AY495">
        <v>909</v>
      </c>
      <c r="AZ495">
        <v>370</v>
      </c>
      <c r="BA495">
        <v>12</v>
      </c>
      <c r="BH495">
        <v>13</v>
      </c>
      <c r="BI495">
        <v>24</v>
      </c>
      <c r="BJ495">
        <v>1</v>
      </c>
      <c r="BL495" s="3">
        <v>2</v>
      </c>
      <c r="BM495" s="3">
        <v>8</v>
      </c>
      <c r="BN495" s="3">
        <v>22</v>
      </c>
      <c r="BO495" s="3">
        <v>34</v>
      </c>
      <c r="BP495" s="3">
        <v>106</v>
      </c>
      <c r="BQ495" s="3">
        <v>1</v>
      </c>
      <c r="BR495" s="3">
        <v>10</v>
      </c>
      <c r="BS495" s="3">
        <v>29</v>
      </c>
      <c r="BT495" s="3">
        <v>61</v>
      </c>
      <c r="BU495" s="4">
        <v>257</v>
      </c>
      <c r="BV495" s="22">
        <v>3</v>
      </c>
      <c r="BW495" s="22">
        <v>12</v>
      </c>
      <c r="BX495" s="22">
        <v>28</v>
      </c>
      <c r="BY495" s="22">
        <v>103</v>
      </c>
      <c r="BZ495" s="22">
        <v>593</v>
      </c>
      <c r="CA495">
        <f>SUM(D495,I495,N495,S495,X495,AC495,AH495,AM495,AR495,AW495,BB495,BG495,BL495,BQ495,BV495)</f>
        <v>419</v>
      </c>
      <c r="CB495">
        <f>SUM(E495,J495,O495,T495,Y495,AD495,AI495,AN495,AS495,AX495,BC495,BH495,BM495,BR495,BW495)</f>
        <v>21491</v>
      </c>
      <c r="CC495">
        <f>SUM(F495,K495,P495,U495,Z495,AE495,AJ495,AO495,AT495,AY495,BD495,BI495,BN495,BS495,BX495)</f>
        <v>10550</v>
      </c>
      <c r="CD495">
        <f>SUM(G495,L495,Q495,V495,AA495,AF495,AK495,AP495,AU495,AZ495,BE495,BJ495,BO495,BT495,BY495)</f>
        <v>2961</v>
      </c>
      <c r="CE495">
        <f>SUM(H495,M495,R495,W495,AB495,AG495,AL495,AQ495,AV495,BA495,BF495,BK495,BP495,BU495,BZ495)</f>
        <v>1065</v>
      </c>
      <c r="CF495">
        <v>6664</v>
      </c>
      <c r="CG495">
        <v>23324</v>
      </c>
      <c r="CH495">
        <v>12078</v>
      </c>
      <c r="CI495">
        <v>11175</v>
      </c>
    </row>
    <row r="496" spans="1:87" ht="15.75" thickBot="1" x14ac:dyDescent="0.3">
      <c r="A496">
        <v>494</v>
      </c>
      <c r="B496" t="s">
        <v>1252</v>
      </c>
      <c r="C496" t="s">
        <v>1301</v>
      </c>
      <c r="D496">
        <v>199</v>
      </c>
      <c r="E496">
        <v>0</v>
      </c>
      <c r="F496">
        <v>0</v>
      </c>
      <c r="G496">
        <v>0</v>
      </c>
      <c r="H496">
        <v>0</v>
      </c>
      <c r="I496">
        <v>690</v>
      </c>
      <c r="J496">
        <v>58</v>
      </c>
      <c r="K496">
        <v>0</v>
      </c>
      <c r="L496">
        <v>0</v>
      </c>
      <c r="M496">
        <v>0</v>
      </c>
      <c r="N496" s="23"/>
      <c r="O496" s="23"/>
      <c r="P496" s="23"/>
      <c r="Q496" s="23"/>
      <c r="R496" s="23"/>
      <c r="X496">
        <v>26</v>
      </c>
      <c r="Y496">
        <v>12264</v>
      </c>
      <c r="Z496">
        <v>1109</v>
      </c>
      <c r="AA496">
        <v>50</v>
      </c>
      <c r="AB496">
        <v>6</v>
      </c>
      <c r="AR496">
        <v>4</v>
      </c>
      <c r="AS496">
        <v>273</v>
      </c>
      <c r="AT496">
        <v>5150</v>
      </c>
      <c r="AU496">
        <v>1182</v>
      </c>
      <c r="AV496">
        <v>21</v>
      </c>
      <c r="AW496">
        <v>0</v>
      </c>
      <c r="AX496">
        <v>9</v>
      </c>
      <c r="AY496">
        <v>140</v>
      </c>
      <c r="AZ496">
        <v>41</v>
      </c>
      <c r="BA496">
        <v>3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5</v>
      </c>
      <c r="BT496" s="5">
        <v>13</v>
      </c>
      <c r="BU496" s="6">
        <v>33</v>
      </c>
      <c r="BV496" s="21">
        <v>0</v>
      </c>
      <c r="BW496" s="21">
        <v>0</v>
      </c>
      <c r="BX496" s="21">
        <v>0</v>
      </c>
      <c r="BY496" s="21">
        <v>10</v>
      </c>
      <c r="BZ496" s="21">
        <v>110</v>
      </c>
      <c r="CA496">
        <f>SUM(D496,I496,N496,S496,X496,AC496,AH497,AM497,AR496,AW496,BB497,BG497,BL496,BQ496,BV496)</f>
        <v>982</v>
      </c>
      <c r="CB496">
        <f>SUM(E496,J496,O496,T496,Y496,AD496,AI497,AN497,AS496,AX496,BC497,BH497,BM496,BR496,BW496)</f>
        <v>13084</v>
      </c>
      <c r="CC496">
        <f>SUM(F496,K496,P496,U496,Z496,AE496,AJ497,AO497,AT496,AY496,BD497,BI497,BN496,BS496,BX496)</f>
        <v>6562</v>
      </c>
      <c r="CD496">
        <f>SUM(G496,L496,Q496,V496,AA496,AF496,AK497,AP497,AU496,AZ496,BE497,BJ497,BO496,BT496,BY496)</f>
        <v>1314</v>
      </c>
      <c r="CE496">
        <f>SUM(H496,M496,R496,W496,AB496,AG496,AL497,AQ497,AV496,BA496,BF497,BK497,BP496,BU496,BZ496)</f>
        <v>175</v>
      </c>
      <c r="CF496">
        <v>4294</v>
      </c>
      <c r="CG496">
        <v>13841</v>
      </c>
      <c r="CH496">
        <v>7517</v>
      </c>
      <c r="CI496">
        <v>7006</v>
      </c>
    </row>
    <row r="497" spans="1:87" ht="15.75" thickBot="1" x14ac:dyDescent="0.3">
      <c r="A497">
        <v>495</v>
      </c>
      <c r="B497" t="s">
        <v>1253</v>
      </c>
      <c r="C497" t="s">
        <v>1301</v>
      </c>
      <c r="D497">
        <v>25</v>
      </c>
      <c r="E497">
        <v>0</v>
      </c>
      <c r="F497">
        <v>0</v>
      </c>
      <c r="G497">
        <v>0</v>
      </c>
      <c r="H497">
        <v>0</v>
      </c>
      <c r="I497">
        <v>1102</v>
      </c>
      <c r="J497">
        <v>71</v>
      </c>
      <c r="K497">
        <v>0</v>
      </c>
      <c r="L497">
        <v>0</v>
      </c>
      <c r="M497">
        <v>0</v>
      </c>
      <c r="N497" s="23"/>
      <c r="O497" s="23"/>
      <c r="P497" s="23"/>
      <c r="Q497" s="23"/>
      <c r="R497" s="23"/>
      <c r="X497">
        <v>76</v>
      </c>
      <c r="Y497">
        <v>37522</v>
      </c>
      <c r="Z497">
        <v>4959</v>
      </c>
      <c r="AA497">
        <v>292</v>
      </c>
      <c r="AB497">
        <v>32</v>
      </c>
      <c r="AC497">
        <v>1</v>
      </c>
      <c r="AD497">
        <v>729</v>
      </c>
      <c r="AE497">
        <v>8</v>
      </c>
      <c r="AF497">
        <v>1</v>
      </c>
      <c r="AG497">
        <v>0</v>
      </c>
      <c r="AH497">
        <v>31</v>
      </c>
      <c r="AI497">
        <v>271</v>
      </c>
      <c r="AJ497">
        <v>11</v>
      </c>
      <c r="AM497">
        <v>32</v>
      </c>
      <c r="AN497">
        <v>167</v>
      </c>
      <c r="AO497">
        <v>6</v>
      </c>
      <c r="AR497">
        <v>8</v>
      </c>
      <c r="AS497">
        <v>749</v>
      </c>
      <c r="AT497">
        <v>12854</v>
      </c>
      <c r="AU497">
        <v>3945</v>
      </c>
      <c r="AV497">
        <v>228</v>
      </c>
      <c r="AW497">
        <v>0</v>
      </c>
      <c r="AX497">
        <v>136</v>
      </c>
      <c r="AY497">
        <v>2082</v>
      </c>
      <c r="AZ497">
        <v>531</v>
      </c>
      <c r="BA497">
        <v>53</v>
      </c>
      <c r="BC497">
        <v>25</v>
      </c>
      <c r="BD497">
        <v>71</v>
      </c>
      <c r="BE497">
        <v>7</v>
      </c>
      <c r="BF497">
        <v>2</v>
      </c>
      <c r="BH497">
        <v>17</v>
      </c>
      <c r="BI497">
        <v>70</v>
      </c>
      <c r="BJ497">
        <v>11</v>
      </c>
      <c r="BL497" s="3">
        <v>0</v>
      </c>
      <c r="BM497" s="3">
        <v>29</v>
      </c>
      <c r="BN497" s="3">
        <v>1</v>
      </c>
      <c r="BO497" s="3">
        <v>1</v>
      </c>
      <c r="BP497" s="3">
        <v>25</v>
      </c>
      <c r="BQ497" s="3">
        <v>0</v>
      </c>
      <c r="BR497" s="3">
        <v>0</v>
      </c>
      <c r="BS497" s="3">
        <v>5</v>
      </c>
      <c r="BT497" s="3">
        <v>19</v>
      </c>
      <c r="BU497" s="4">
        <v>88</v>
      </c>
      <c r="BV497" s="22">
        <v>0</v>
      </c>
      <c r="BW497" s="22">
        <v>0</v>
      </c>
      <c r="BX497" s="22">
        <v>0</v>
      </c>
      <c r="BY497" s="22">
        <v>11</v>
      </c>
      <c r="BZ497" s="22">
        <v>190</v>
      </c>
      <c r="CA497">
        <f>SUM(D497,I497,N497,S497,X497,AC497,AH498,AM498,AR497,AW497,BB498,BG498,BL497,BQ497,BV497)</f>
        <v>1241</v>
      </c>
      <c r="CB497">
        <f>SUM(E497,J497,O497,T497,Y497,AD497,AI498,AN498,AS497,AX497,BC498,BH498,BM497,BR497,BW497)</f>
        <v>39419</v>
      </c>
      <c r="CC497">
        <f>SUM(F497,K497,P497,U497,Z497,AE497,AJ498,AO498,AT497,AY497,BD498,BI498,BN497,BS497,BX497)</f>
        <v>19991</v>
      </c>
      <c r="CD497">
        <f>SUM(G497,L497,Q497,V497,AA497,AF497,AK498,AP498,AU497,AZ497,BE498,BJ498,BO497,BT497,BY497)</f>
        <v>4810</v>
      </c>
      <c r="CE497">
        <f>SUM(H497,M497,R497,W497,AB497,AG497,AL498,AQ498,AV497,BA497,BF498,BK498,BP497,BU497,BZ497)</f>
        <v>618</v>
      </c>
      <c r="CF497">
        <v>11664</v>
      </c>
      <c r="CG497">
        <v>49704</v>
      </c>
      <c r="CH497">
        <v>29959</v>
      </c>
      <c r="CI497">
        <v>29503</v>
      </c>
    </row>
    <row r="498" spans="1:87" ht="15.75" thickBot="1" x14ac:dyDescent="0.3">
      <c r="A498">
        <v>496</v>
      </c>
      <c r="B498" t="s">
        <v>1254</v>
      </c>
      <c r="C498" t="s">
        <v>1301</v>
      </c>
      <c r="D498">
        <v>56</v>
      </c>
      <c r="E498">
        <v>0</v>
      </c>
      <c r="F498">
        <v>0</v>
      </c>
      <c r="G498">
        <v>0</v>
      </c>
      <c r="H498">
        <v>0</v>
      </c>
      <c r="I498">
        <v>209</v>
      </c>
      <c r="J498">
        <v>24</v>
      </c>
      <c r="K498">
        <v>0</v>
      </c>
      <c r="L498">
        <v>0</v>
      </c>
      <c r="M498">
        <v>0</v>
      </c>
      <c r="N498" s="23"/>
      <c r="O498" s="23"/>
      <c r="P498" s="23"/>
      <c r="Q498" s="23"/>
      <c r="R498" s="23"/>
      <c r="X498">
        <v>23</v>
      </c>
      <c r="Y498">
        <v>17714</v>
      </c>
      <c r="Z498">
        <v>1927</v>
      </c>
      <c r="AA498">
        <v>81</v>
      </c>
      <c r="AB498">
        <v>5</v>
      </c>
      <c r="AC498">
        <v>1</v>
      </c>
      <c r="AD498">
        <v>493</v>
      </c>
      <c r="AE498">
        <v>30</v>
      </c>
      <c r="AF498">
        <v>0</v>
      </c>
      <c r="AG498">
        <v>0</v>
      </c>
      <c r="AH498">
        <v>10</v>
      </c>
      <c r="AI498">
        <v>56</v>
      </c>
      <c r="AJ498">
        <v>5</v>
      </c>
      <c r="AM498">
        <v>19</v>
      </c>
      <c r="AN498">
        <v>104</v>
      </c>
      <c r="AO498">
        <v>7</v>
      </c>
      <c r="AR498">
        <v>4</v>
      </c>
      <c r="AS498">
        <v>219</v>
      </c>
      <c r="AT498">
        <v>6873</v>
      </c>
      <c r="AU498">
        <v>1892</v>
      </c>
      <c r="AV498">
        <v>22</v>
      </c>
      <c r="AW498">
        <v>1</v>
      </c>
      <c r="AX498">
        <v>19</v>
      </c>
      <c r="AY498">
        <v>826</v>
      </c>
      <c r="AZ498">
        <v>236</v>
      </c>
      <c r="BA498">
        <v>0</v>
      </c>
      <c r="BH498">
        <v>23</v>
      </c>
      <c r="BI498">
        <v>70</v>
      </c>
      <c r="BJ498">
        <v>10</v>
      </c>
      <c r="BK498">
        <v>2</v>
      </c>
      <c r="BL498" s="5">
        <v>0</v>
      </c>
      <c r="BM498" s="5">
        <v>1</v>
      </c>
      <c r="BN498" s="5">
        <v>9</v>
      </c>
      <c r="BO498" s="5">
        <v>10</v>
      </c>
      <c r="BP498" s="5">
        <v>43</v>
      </c>
      <c r="BQ498" s="5">
        <v>0</v>
      </c>
      <c r="BR498" s="5">
        <v>0</v>
      </c>
      <c r="BS498" s="5">
        <v>6</v>
      </c>
      <c r="BT498" s="5">
        <v>29</v>
      </c>
      <c r="BU498" s="6">
        <v>113</v>
      </c>
      <c r="BV498" s="21">
        <v>0</v>
      </c>
      <c r="BW498" s="21">
        <v>0</v>
      </c>
      <c r="BX498" s="21">
        <v>3</v>
      </c>
      <c r="BY498" s="21">
        <v>15</v>
      </c>
      <c r="BZ498" s="21">
        <v>290</v>
      </c>
      <c r="CA498">
        <f>SUM(D498,I498,N498,S498,X498,AC498,AH499,AM499,AR498,AW498,BB499,BG499,BL498,BQ498,BV498)</f>
        <v>418</v>
      </c>
      <c r="CB498">
        <f>SUM(E498,J498,O498,T498,Y498,AD498,AI499,AN499,AS498,AX498,BC499,BH499,BM498,BR498,BW498)</f>
        <v>21877</v>
      </c>
      <c r="CC498">
        <f>SUM(F498,K498,P498,U498,Z498,AE498,AJ499,AO499,AT498,AY498,BD499,BI499,BN498,BS498,BX498)</f>
        <v>17783</v>
      </c>
      <c r="CD498">
        <f>SUM(G498,L498,Q498,V498,AA498,AF498,AK499,AP499,AU498,AZ498,BE499,BJ499,BO498,BT498,BY498)</f>
        <v>3479</v>
      </c>
      <c r="CE498">
        <f>SUM(H498,M498,R498,W498,AB498,AG498,AL499,AQ499,AV498,BA498,BF499,BK499,BP498,BU498,BZ498)</f>
        <v>519</v>
      </c>
      <c r="CF498">
        <v>5915</v>
      </c>
      <c r="CG498">
        <v>21749</v>
      </c>
      <c r="CH498">
        <v>12478</v>
      </c>
      <c r="CI498">
        <v>11997</v>
      </c>
    </row>
    <row r="499" spans="1:87" ht="15.75" thickBot="1" x14ac:dyDescent="0.3">
      <c r="A499">
        <v>497</v>
      </c>
      <c r="B499" t="s">
        <v>1255</v>
      </c>
      <c r="C499" t="s">
        <v>1301</v>
      </c>
      <c r="D499">
        <v>319</v>
      </c>
      <c r="E499">
        <v>2</v>
      </c>
      <c r="F499">
        <v>0</v>
      </c>
      <c r="G499">
        <v>0</v>
      </c>
      <c r="H499">
        <v>0</v>
      </c>
      <c r="I499">
        <v>2764</v>
      </c>
      <c r="J499">
        <v>118</v>
      </c>
      <c r="K499">
        <v>0</v>
      </c>
      <c r="L499">
        <v>0</v>
      </c>
      <c r="M499">
        <v>0</v>
      </c>
      <c r="N499" s="23"/>
      <c r="O499" s="23">
        <v>3</v>
      </c>
      <c r="P499" s="23"/>
      <c r="Q499" s="23"/>
      <c r="R499" s="23"/>
      <c r="X499">
        <v>12</v>
      </c>
      <c r="Y499">
        <v>32738</v>
      </c>
      <c r="Z499">
        <v>2892</v>
      </c>
      <c r="AA499">
        <v>54</v>
      </c>
      <c r="AB499">
        <v>12</v>
      </c>
      <c r="AC499">
        <v>0</v>
      </c>
      <c r="AD499">
        <v>970</v>
      </c>
      <c r="AE499">
        <v>40</v>
      </c>
      <c r="AF499">
        <v>1</v>
      </c>
      <c r="AG499">
        <v>0</v>
      </c>
      <c r="AH499">
        <v>95</v>
      </c>
      <c r="AI499">
        <v>1853</v>
      </c>
      <c r="AJ499">
        <v>37</v>
      </c>
      <c r="AK499">
        <v>4</v>
      </c>
      <c r="AL499">
        <v>4</v>
      </c>
      <c r="AM499">
        <v>28</v>
      </c>
      <c r="AN499">
        <v>528</v>
      </c>
      <c r="AO499">
        <v>22</v>
      </c>
      <c r="AR499">
        <v>2</v>
      </c>
      <c r="AS499">
        <v>63</v>
      </c>
      <c r="AT499">
        <v>4055</v>
      </c>
      <c r="AU499">
        <v>1294</v>
      </c>
      <c r="AV499">
        <v>22</v>
      </c>
      <c r="AW499">
        <v>0</v>
      </c>
      <c r="AX499">
        <v>5</v>
      </c>
      <c r="AY499">
        <v>305</v>
      </c>
      <c r="AZ499">
        <v>74</v>
      </c>
      <c r="BA499">
        <v>0</v>
      </c>
      <c r="BC499">
        <v>200</v>
      </c>
      <c r="BD499">
        <v>2018</v>
      </c>
      <c r="BE499">
        <v>496</v>
      </c>
      <c r="BF499">
        <v>5</v>
      </c>
      <c r="BG499">
        <v>1</v>
      </c>
      <c r="BH499">
        <v>826</v>
      </c>
      <c r="BI499">
        <v>6032</v>
      </c>
      <c r="BJ499">
        <v>716</v>
      </c>
      <c r="BK499">
        <v>37</v>
      </c>
      <c r="BL499" s="3">
        <v>0</v>
      </c>
      <c r="BM499" s="3">
        <v>12</v>
      </c>
      <c r="BN499" s="3">
        <v>5</v>
      </c>
      <c r="BO499" s="3">
        <v>6</v>
      </c>
      <c r="BP499" s="3">
        <v>48</v>
      </c>
      <c r="BQ499" s="3">
        <v>0</v>
      </c>
      <c r="BR499" s="3">
        <v>6</v>
      </c>
      <c r="BS499" s="3">
        <v>58</v>
      </c>
      <c r="BT499" s="3">
        <v>132</v>
      </c>
      <c r="BU499" s="4">
        <v>514</v>
      </c>
      <c r="BV499" s="22">
        <v>0</v>
      </c>
      <c r="BW499" s="22">
        <v>1</v>
      </c>
      <c r="BX499" s="22">
        <v>9</v>
      </c>
      <c r="BY499" s="22">
        <v>193</v>
      </c>
      <c r="BZ499" s="22">
        <v>1423</v>
      </c>
      <c r="CA499">
        <f>SUM(D499,I499,N499,S499,X499,AC499,AH500,AM500,AR499,AW499,BB500,BG500,BL499,BQ499,BV499)</f>
        <v>3312</v>
      </c>
      <c r="CB499">
        <f>SUM(E499,J499,O499,T499,Y499,AD499,AI500,AN500,AS499,AX499,BC500,BH500,BM499,BR499,BW499)</f>
        <v>38342</v>
      </c>
      <c r="CC499">
        <f>SUM(F499,K499,P499,U499,Z499,AE499,AJ500,AO500,AT499,AY499,BD500,BI500,BN499,BS499,BX499)</f>
        <v>22077</v>
      </c>
      <c r="CD499">
        <f>SUM(G499,L499,Q499,V499,AA499,AF499,AK500,AP500,AU499,AZ499,BE500,BJ500,BO499,BT499,BY499)</f>
        <v>9801</v>
      </c>
      <c r="CE499">
        <f>SUM(H499,M499,R499,W499,AB499,AG499,AL500,AQ500,AV499,BA499,BF500,BK500,BP499,BU499,BZ499)</f>
        <v>2463</v>
      </c>
      <c r="CF499">
        <v>11248</v>
      </c>
      <c r="CG499">
        <v>37590</v>
      </c>
      <c r="CH499">
        <v>18332</v>
      </c>
      <c r="CI499">
        <v>17513</v>
      </c>
    </row>
    <row r="500" spans="1:87" ht="15.75" thickBot="1" x14ac:dyDescent="0.3">
      <c r="A500">
        <v>498</v>
      </c>
      <c r="B500" t="s">
        <v>1256</v>
      </c>
      <c r="C500" t="s">
        <v>1301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636</v>
      </c>
      <c r="J500">
        <v>3</v>
      </c>
      <c r="K500">
        <v>0</v>
      </c>
      <c r="L500">
        <v>0</v>
      </c>
      <c r="M500">
        <v>0</v>
      </c>
      <c r="N500" s="23"/>
      <c r="O500" s="23"/>
      <c r="P500" s="23"/>
      <c r="Q500" s="23"/>
      <c r="R500" s="23"/>
      <c r="X500">
        <v>8</v>
      </c>
      <c r="Y500">
        <v>30083</v>
      </c>
      <c r="Z500">
        <v>2194</v>
      </c>
      <c r="AA500">
        <v>47</v>
      </c>
      <c r="AB500">
        <v>9</v>
      </c>
      <c r="AC500">
        <v>0</v>
      </c>
      <c r="AD500">
        <v>3863</v>
      </c>
      <c r="AE500">
        <v>576</v>
      </c>
      <c r="AF500">
        <v>16</v>
      </c>
      <c r="AG500">
        <v>2</v>
      </c>
      <c r="AH500">
        <v>142</v>
      </c>
      <c r="AI500">
        <v>1559</v>
      </c>
      <c r="AJ500">
        <v>724</v>
      </c>
      <c r="AK500">
        <v>16</v>
      </c>
      <c r="AL500">
        <v>3</v>
      </c>
      <c r="AM500">
        <v>71</v>
      </c>
      <c r="AN500">
        <v>893</v>
      </c>
      <c r="AO500">
        <v>119</v>
      </c>
      <c r="AP500">
        <v>17</v>
      </c>
      <c r="AQ500">
        <v>3</v>
      </c>
      <c r="AR500">
        <v>4</v>
      </c>
      <c r="AS500">
        <v>64</v>
      </c>
      <c r="AT500">
        <v>3912</v>
      </c>
      <c r="AU500">
        <v>886</v>
      </c>
      <c r="AV500">
        <v>10</v>
      </c>
      <c r="AW500">
        <v>0</v>
      </c>
      <c r="AX500">
        <v>8</v>
      </c>
      <c r="AY500">
        <v>848</v>
      </c>
      <c r="AZ500">
        <v>325</v>
      </c>
      <c r="BA500">
        <v>12</v>
      </c>
      <c r="BC500">
        <v>217</v>
      </c>
      <c r="BD500">
        <v>1387</v>
      </c>
      <c r="BE500">
        <v>158</v>
      </c>
      <c r="BF500">
        <v>8</v>
      </c>
      <c r="BG500">
        <v>2</v>
      </c>
      <c r="BH500">
        <v>1755</v>
      </c>
      <c r="BI500">
        <v>12483</v>
      </c>
      <c r="BJ500">
        <v>7856</v>
      </c>
      <c r="BK500">
        <v>430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5</v>
      </c>
      <c r="BT500" s="5">
        <v>16</v>
      </c>
      <c r="BU500" s="6">
        <v>56</v>
      </c>
      <c r="BV500" s="21">
        <v>0</v>
      </c>
      <c r="BW500" s="21">
        <v>1</v>
      </c>
      <c r="BX500" s="21">
        <v>1</v>
      </c>
      <c r="BY500" s="21">
        <v>35</v>
      </c>
      <c r="BZ500" s="21">
        <v>141</v>
      </c>
      <c r="CA500">
        <f>SUM(D500,I500,N500,S500,X500,AC500,AH501,AM501,AR500,AW500,BB501,BG501,BL500,BQ500,BV500)</f>
        <v>736</v>
      </c>
      <c r="CB500">
        <f>SUM(E500,J500,O500,T500,Y500,AD500,AI501,AN501,AS500,AX500,BC501,BH501,BM500,BR500,BW500)</f>
        <v>34833</v>
      </c>
      <c r="CC500">
        <f>SUM(F500,K500,P500,U500,Z500,AE500,AJ501,AO501,AT500,AY500,BD501,BI501,BN500,BS500,BX500)</f>
        <v>7981</v>
      </c>
      <c r="CD500">
        <f>SUM(G500,L500,Q500,V500,AA500,AF500,AK501,AP501,AU500,AZ500,BE501,BJ501,BO500,BT500,BY500)</f>
        <v>1367</v>
      </c>
      <c r="CE500">
        <f>SUM(H500,M500,R500,W500,AB500,AG500,AL501,AQ501,AV500,BA500,BF501,BK501,BP500,BU500,BZ500)</f>
        <v>237</v>
      </c>
      <c r="CF500">
        <v>11421</v>
      </c>
      <c r="CG500">
        <v>40704</v>
      </c>
      <c r="CH500">
        <v>19582</v>
      </c>
      <c r="CI500">
        <v>16613</v>
      </c>
    </row>
    <row r="501" spans="1:87" ht="15.75" thickBot="1" x14ac:dyDescent="0.3">
      <c r="A501">
        <v>499</v>
      </c>
      <c r="B501" t="s">
        <v>1257</v>
      </c>
      <c r="C501" t="s">
        <v>1301</v>
      </c>
      <c r="D501">
        <v>289</v>
      </c>
      <c r="E501">
        <v>2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 s="23"/>
      <c r="O501" s="23"/>
      <c r="P501" s="23"/>
      <c r="Q501" s="23"/>
      <c r="R501" s="23"/>
      <c r="X501">
        <v>4</v>
      </c>
      <c r="Y501">
        <v>5534</v>
      </c>
      <c r="Z501">
        <v>502</v>
      </c>
      <c r="AA501">
        <v>15</v>
      </c>
      <c r="AB501">
        <v>1</v>
      </c>
      <c r="AC501">
        <v>0</v>
      </c>
      <c r="AD501">
        <v>210</v>
      </c>
      <c r="AE501">
        <v>0</v>
      </c>
      <c r="AF501">
        <v>0</v>
      </c>
      <c r="AG501">
        <v>0</v>
      </c>
      <c r="AH501">
        <v>50</v>
      </c>
      <c r="AI501">
        <v>464</v>
      </c>
      <c r="AJ501">
        <v>204</v>
      </c>
      <c r="AM501">
        <v>38</v>
      </c>
      <c r="AN501">
        <v>330</v>
      </c>
      <c r="AO501">
        <v>21</v>
      </c>
      <c r="AP501">
        <v>2</v>
      </c>
      <c r="AQ501">
        <v>1</v>
      </c>
      <c r="AR501">
        <v>1</v>
      </c>
      <c r="AS501">
        <v>38</v>
      </c>
      <c r="AT501">
        <v>2297</v>
      </c>
      <c r="AU501">
        <v>552</v>
      </c>
      <c r="AV501">
        <v>7</v>
      </c>
      <c r="AW501">
        <v>0</v>
      </c>
      <c r="AX501">
        <v>0</v>
      </c>
      <c r="AY501">
        <v>0</v>
      </c>
      <c r="AZ501">
        <v>0</v>
      </c>
      <c r="BA501">
        <v>0</v>
      </c>
      <c r="BC501">
        <v>4</v>
      </c>
      <c r="BD501">
        <v>89</v>
      </c>
      <c r="BE501">
        <v>9</v>
      </c>
      <c r="BF501">
        <v>1</v>
      </c>
      <c r="BH501">
        <v>13</v>
      </c>
      <c r="BI501">
        <v>131</v>
      </c>
      <c r="BJ501">
        <v>31</v>
      </c>
      <c r="BK501">
        <v>5</v>
      </c>
      <c r="BL501" s="3">
        <v>0</v>
      </c>
      <c r="BM501" s="3">
        <v>1</v>
      </c>
      <c r="BN501" s="3">
        <v>2</v>
      </c>
      <c r="BO501" s="3">
        <v>8</v>
      </c>
      <c r="BP501" s="3">
        <v>19</v>
      </c>
      <c r="BQ501" s="3">
        <v>0</v>
      </c>
      <c r="BR501" s="3">
        <v>2</v>
      </c>
      <c r="BS501" s="3">
        <v>12</v>
      </c>
      <c r="BT501" s="3">
        <v>28</v>
      </c>
      <c r="BU501" s="4">
        <v>59</v>
      </c>
      <c r="BV501" s="22">
        <v>0</v>
      </c>
      <c r="BW501" s="22">
        <v>1</v>
      </c>
      <c r="BX501" s="22">
        <v>3</v>
      </c>
      <c r="BY501" s="22">
        <v>34</v>
      </c>
      <c r="BZ501" s="22">
        <v>166</v>
      </c>
      <c r="CA501">
        <f>SUM(D501,I501,N501,S501,X501,AC501,AH502,AM502,AR501,AW501,BB502,BG502,BL501,BQ501,BV501)</f>
        <v>294</v>
      </c>
      <c r="CB501">
        <f>SUM(E501,J501,O501,T501,Y501,AD501,AI502,AN502,AS501,AX501,BC502,BH502,BM501,BR501,BW501)</f>
        <v>5788</v>
      </c>
      <c r="CC501">
        <f>SUM(F501,K501,P501,U501,Z501,AE501,AJ502,AO502,AT501,AY501,BD502,BI502,BN501,BS501,BX501)</f>
        <v>2816</v>
      </c>
      <c r="CD501">
        <f>SUM(G501,L501,Q501,V501,AA501,AF501,AK502,AP502,AU501,AZ501,BE502,BJ502,BO501,BT501,BY501)</f>
        <v>637</v>
      </c>
      <c r="CE501">
        <f>SUM(H501,M501,R501,W501,AB501,AG501,AL502,AQ502,AV501,BA501,BF502,BK502,BP501,BU501,BZ501)</f>
        <v>252</v>
      </c>
      <c r="CF501">
        <v>2482</v>
      </c>
      <c r="CG501">
        <v>7300</v>
      </c>
      <c r="CH501">
        <v>3672</v>
      </c>
      <c r="CI501">
        <v>3437</v>
      </c>
    </row>
    <row r="502" spans="1:87" ht="15.75" thickBot="1" x14ac:dyDescent="0.3">
      <c r="A502">
        <v>500</v>
      </c>
      <c r="B502" t="s">
        <v>1258</v>
      </c>
      <c r="C502" t="s">
        <v>1301</v>
      </c>
      <c r="D502">
        <v>34</v>
      </c>
      <c r="E502">
        <v>0</v>
      </c>
      <c r="F502">
        <v>0</v>
      </c>
      <c r="G502">
        <v>0</v>
      </c>
      <c r="H502">
        <v>0</v>
      </c>
      <c r="I502">
        <v>239</v>
      </c>
      <c r="J502">
        <v>0</v>
      </c>
      <c r="K502">
        <v>0</v>
      </c>
      <c r="L502">
        <v>0</v>
      </c>
      <c r="M502">
        <v>0</v>
      </c>
      <c r="N502" s="23"/>
      <c r="O502" s="23"/>
      <c r="P502" s="23"/>
      <c r="Q502" s="23"/>
      <c r="R502" s="23"/>
      <c r="X502">
        <v>8</v>
      </c>
      <c r="Y502">
        <v>16280</v>
      </c>
      <c r="Z502">
        <v>1064</v>
      </c>
      <c r="AA502">
        <v>21</v>
      </c>
      <c r="AB502">
        <v>1</v>
      </c>
      <c r="AC502">
        <v>0</v>
      </c>
      <c r="AD502">
        <v>1395</v>
      </c>
      <c r="AE502">
        <v>30</v>
      </c>
      <c r="AF502">
        <v>2</v>
      </c>
      <c r="AG502">
        <v>1</v>
      </c>
      <c r="AR502">
        <v>2</v>
      </c>
      <c r="AS502">
        <v>224</v>
      </c>
      <c r="AT502">
        <v>6300</v>
      </c>
      <c r="AU502">
        <v>1157</v>
      </c>
      <c r="AV502">
        <v>11</v>
      </c>
      <c r="AW502">
        <v>0</v>
      </c>
      <c r="AX502">
        <v>87</v>
      </c>
      <c r="AY502">
        <v>1648</v>
      </c>
      <c r="AZ502">
        <v>235</v>
      </c>
      <c r="BA502">
        <v>3</v>
      </c>
      <c r="BL502" s="5">
        <v>0</v>
      </c>
      <c r="BM502" s="5">
        <v>0</v>
      </c>
      <c r="BN502" s="5">
        <v>0</v>
      </c>
      <c r="BO502" s="5">
        <v>1</v>
      </c>
      <c r="BP502" s="5">
        <v>2</v>
      </c>
      <c r="BQ502" s="5">
        <v>0</v>
      </c>
      <c r="BR502" s="5">
        <v>0</v>
      </c>
      <c r="BS502" s="5">
        <v>3</v>
      </c>
      <c r="BT502" s="5">
        <v>12</v>
      </c>
      <c r="BU502" s="6">
        <v>25</v>
      </c>
      <c r="BV502" s="21">
        <v>0</v>
      </c>
      <c r="BW502" s="21">
        <v>3</v>
      </c>
      <c r="BX502" s="21">
        <v>6</v>
      </c>
      <c r="BY502" s="21">
        <v>24</v>
      </c>
      <c r="BZ502" s="21">
        <v>175</v>
      </c>
      <c r="CA502">
        <f>SUM(D502,I502,N502,S502,X502,AC502,AH503,AM503,AR502,AW502,BB503,BG503,BL502,BQ502,BV502)</f>
        <v>1411</v>
      </c>
      <c r="CB502">
        <f>SUM(E502,J502,O502,T502,Y502,AD502,AI503,AN503,AS502,AX502,BC503,BH503,BM502,BR502,BW502)</f>
        <v>33686</v>
      </c>
      <c r="CC502">
        <f>SUM(F502,K502,P502,U502,Z502,AE502,AJ503,AO503,AT502,AY502,BD503,BI503,BN502,BS502,BX502)</f>
        <v>31142</v>
      </c>
      <c r="CD502">
        <f>SUM(G502,L502,Q502,V502,AA502,AF502,AK503,AP503,AU502,AZ502,BE503,BJ503,BO502,BT502,BY502)</f>
        <v>8350</v>
      </c>
      <c r="CE502">
        <f>SUM(H502,M502,R502,W502,AB502,AG502,AL503,AQ503,AV502,BA502,BF503,BK503,BP502,BU502,BZ502)</f>
        <v>753</v>
      </c>
      <c r="CF502">
        <v>5775</v>
      </c>
      <c r="CG502">
        <v>18820</v>
      </c>
      <c r="CH502">
        <v>9906</v>
      </c>
      <c r="CI502">
        <v>9672</v>
      </c>
    </row>
    <row r="503" spans="1:87" ht="15.75" thickBot="1" x14ac:dyDescent="0.3">
      <c r="A503">
        <v>501</v>
      </c>
      <c r="B503" t="s">
        <v>1259</v>
      </c>
      <c r="C503" t="s">
        <v>1301</v>
      </c>
      <c r="D503">
        <v>167</v>
      </c>
      <c r="E503">
        <v>3</v>
      </c>
      <c r="F503">
        <v>0</v>
      </c>
      <c r="G503">
        <v>0</v>
      </c>
      <c r="H503">
        <v>0</v>
      </c>
      <c r="I503">
        <v>4083</v>
      </c>
      <c r="J503">
        <v>38</v>
      </c>
      <c r="K503">
        <v>0</v>
      </c>
      <c r="L503">
        <v>0</v>
      </c>
      <c r="M503">
        <v>0</v>
      </c>
      <c r="N503" s="23">
        <v>1</v>
      </c>
      <c r="O503" s="23"/>
      <c r="P503" s="23"/>
      <c r="Q503" s="23"/>
      <c r="R503" s="23"/>
      <c r="X503">
        <v>29</v>
      </c>
      <c r="Y503">
        <v>64240</v>
      </c>
      <c r="Z503">
        <v>3769</v>
      </c>
      <c r="AA503">
        <v>66</v>
      </c>
      <c r="AB503">
        <v>19</v>
      </c>
      <c r="AC503">
        <v>7</v>
      </c>
      <c r="AD503">
        <v>6778</v>
      </c>
      <c r="AE503">
        <v>212</v>
      </c>
      <c r="AF503">
        <v>5</v>
      </c>
      <c r="AG503">
        <v>0</v>
      </c>
      <c r="AH503">
        <v>95</v>
      </c>
      <c r="AI503">
        <v>1312</v>
      </c>
      <c r="AJ503">
        <v>16</v>
      </c>
      <c r="AM503">
        <v>1025</v>
      </c>
      <c r="AN503">
        <v>11942</v>
      </c>
      <c r="AO503">
        <v>9198</v>
      </c>
      <c r="AP503">
        <v>24</v>
      </c>
      <c r="AQ503">
        <v>8</v>
      </c>
      <c r="AR503">
        <v>14</v>
      </c>
      <c r="AS503">
        <v>444</v>
      </c>
      <c r="AT503">
        <v>15040</v>
      </c>
      <c r="AU503">
        <v>1900</v>
      </c>
      <c r="AV503">
        <v>32</v>
      </c>
      <c r="AW503">
        <v>1</v>
      </c>
      <c r="AX503">
        <v>158</v>
      </c>
      <c r="AY503">
        <v>4847</v>
      </c>
      <c r="AZ503">
        <v>921</v>
      </c>
      <c r="BA503">
        <v>63</v>
      </c>
      <c r="BC503">
        <v>63</v>
      </c>
      <c r="BD503">
        <v>369</v>
      </c>
      <c r="BE503">
        <v>8</v>
      </c>
      <c r="BG503">
        <v>8</v>
      </c>
      <c r="BH503">
        <v>2380</v>
      </c>
      <c r="BI503">
        <v>12508</v>
      </c>
      <c r="BJ503">
        <v>6866</v>
      </c>
      <c r="BK503">
        <v>527</v>
      </c>
      <c r="BL503" s="3">
        <v>0</v>
      </c>
      <c r="BM503" s="3">
        <v>11</v>
      </c>
      <c r="BN503" s="3">
        <v>27</v>
      </c>
      <c r="BO503" s="3">
        <v>25</v>
      </c>
      <c r="BP503" s="3">
        <v>347</v>
      </c>
      <c r="BQ503" s="3">
        <v>0</v>
      </c>
      <c r="BR503" s="3">
        <v>9</v>
      </c>
      <c r="BS503" s="3">
        <v>62</v>
      </c>
      <c r="BT503" s="3">
        <v>119</v>
      </c>
      <c r="BU503" s="4">
        <v>351</v>
      </c>
      <c r="BV503" s="22">
        <v>0</v>
      </c>
      <c r="BW503" s="22">
        <v>1</v>
      </c>
      <c r="BX503" s="22">
        <v>14</v>
      </c>
      <c r="BY503" s="22">
        <v>147</v>
      </c>
      <c r="BZ503" s="22">
        <v>849</v>
      </c>
      <c r="CA503">
        <f>SUM(D503,I503,N503,S503,X503,AC503,AH504,AM504,AR503,AW503,BB504,BG504,BL503,BQ503,BV503)</f>
        <v>5019</v>
      </c>
      <c r="CB503">
        <f>SUM(E503,J503,O503,T503,Y503,AD503,AI504,AN504,AS503,AX503,BC504,BH504,BM503,BR503,BW503)</f>
        <v>81791</v>
      </c>
      <c r="CC503">
        <f>SUM(F503,K503,P503,U503,Z503,AE503,AJ504,AO504,AT503,AY503,BD504,BI504,BN503,BS503,BX503)</f>
        <v>34970</v>
      </c>
      <c r="CD503">
        <f>SUM(G503,L503,Q503,V503,AA503,AF503,AK504,AP504,AU503,AZ503,BE504,BJ504,BO503,BT503,BY503)</f>
        <v>6953</v>
      </c>
      <c r="CE503">
        <f>SUM(H503,M503,R503,W503,AB503,AG503,AL504,AQ504,AV503,BA503,BF504,BK504,BP503,BU503,BZ503)</f>
        <v>1703</v>
      </c>
      <c r="CF503">
        <v>25209</v>
      </c>
      <c r="CG503">
        <v>81278</v>
      </c>
      <c r="CH503">
        <v>40578</v>
      </c>
      <c r="CI503">
        <v>31848</v>
      </c>
    </row>
    <row r="504" spans="1:87" ht="15.75" thickBot="1" x14ac:dyDescent="0.3">
      <c r="A504">
        <v>502</v>
      </c>
      <c r="B504" t="s">
        <v>1260</v>
      </c>
      <c r="C504" t="s">
        <v>1301</v>
      </c>
      <c r="D504">
        <v>119</v>
      </c>
      <c r="E504">
        <v>0</v>
      </c>
      <c r="F504">
        <v>0</v>
      </c>
      <c r="G504">
        <v>0</v>
      </c>
      <c r="H504">
        <v>0</v>
      </c>
      <c r="I504">
        <v>3464</v>
      </c>
      <c r="J504">
        <v>38</v>
      </c>
      <c r="K504">
        <v>0</v>
      </c>
      <c r="L504">
        <v>0</v>
      </c>
      <c r="M504">
        <v>0</v>
      </c>
      <c r="N504" s="23"/>
      <c r="O504" s="23"/>
      <c r="P504" s="23"/>
      <c r="Q504" s="23"/>
      <c r="R504" s="23"/>
      <c r="X504">
        <v>27</v>
      </c>
      <c r="Y504">
        <v>84218</v>
      </c>
      <c r="Z504">
        <v>4668</v>
      </c>
      <c r="AA504">
        <v>98</v>
      </c>
      <c r="AB504">
        <v>21</v>
      </c>
      <c r="AC504">
        <v>9</v>
      </c>
      <c r="AD504">
        <v>9117</v>
      </c>
      <c r="AE504">
        <v>288</v>
      </c>
      <c r="AF504">
        <v>8</v>
      </c>
      <c r="AG504">
        <v>0</v>
      </c>
      <c r="AH504">
        <v>43</v>
      </c>
      <c r="AI504">
        <v>1199</v>
      </c>
      <c r="AJ504">
        <v>514</v>
      </c>
      <c r="AK504">
        <v>2</v>
      </c>
      <c r="AM504">
        <v>672</v>
      </c>
      <c r="AN504">
        <v>6687</v>
      </c>
      <c r="AO504">
        <v>103</v>
      </c>
      <c r="AP504">
        <v>10</v>
      </c>
      <c r="AQ504">
        <v>6</v>
      </c>
      <c r="AR504">
        <v>18</v>
      </c>
      <c r="AS504">
        <v>833</v>
      </c>
      <c r="AT504">
        <v>22455</v>
      </c>
      <c r="AU504">
        <v>2891</v>
      </c>
      <c r="AV504">
        <v>49</v>
      </c>
      <c r="AW504">
        <v>7</v>
      </c>
      <c r="AX504">
        <v>437</v>
      </c>
      <c r="AY504">
        <v>9592</v>
      </c>
      <c r="AZ504">
        <v>1472</v>
      </c>
      <c r="BA504">
        <v>27</v>
      </c>
      <c r="BC504">
        <v>705</v>
      </c>
      <c r="BD504">
        <v>3708</v>
      </c>
      <c r="BE504">
        <v>3190</v>
      </c>
      <c r="BG504">
        <v>2</v>
      </c>
      <c r="BH504">
        <v>1518</v>
      </c>
      <c r="BI504">
        <v>6674</v>
      </c>
      <c r="BJ504">
        <v>568</v>
      </c>
      <c r="BK504">
        <v>36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3</v>
      </c>
      <c r="BT504" s="5">
        <v>24</v>
      </c>
      <c r="BU504" s="6">
        <v>70</v>
      </c>
      <c r="BV504" s="21">
        <v>0</v>
      </c>
      <c r="BW504" s="21">
        <v>0</v>
      </c>
      <c r="BX504" s="21">
        <v>1</v>
      </c>
      <c r="BY504" s="21">
        <v>77</v>
      </c>
      <c r="BZ504" s="21">
        <v>413</v>
      </c>
      <c r="CA504">
        <f>SUM(D504,I504,N504,S504,X504,AC504,AH505,AM505,AR504,AW504,BB505,BG505,BL504,BQ504,BV504)</f>
        <v>3745</v>
      </c>
      <c r="CB504">
        <f>SUM(E504,J504,O504,T504,Y504,AD504,AI505,AN505,AS504,AX504,BC505,BH505,BM504,BR504,BW504)</f>
        <v>96643</v>
      </c>
      <c r="CC504">
        <f>SUM(F504,K504,P504,U504,Z504,AE504,AJ505,AO505,AT504,AY504,BD505,BI505,BN504,BS504,BX504)</f>
        <v>42645</v>
      </c>
      <c r="CD504">
        <f>SUM(G504,L504,Q504,V504,AA504,AF504,AK505,AP505,AU504,AZ504,BE505,BJ505,BO504,BT504,BY504)</f>
        <v>6101</v>
      </c>
      <c r="CE504">
        <f>SUM(H504,M504,R504,W504,AB504,AG504,AL505,AQ505,AV504,BA504,BF505,BK505,BP504,BU504,BZ504)</f>
        <v>641</v>
      </c>
      <c r="CF504">
        <v>33233</v>
      </c>
      <c r="CG504">
        <v>115983</v>
      </c>
      <c r="CH504">
        <v>60930</v>
      </c>
      <c r="CI504">
        <v>60103</v>
      </c>
    </row>
    <row r="505" spans="1:87" ht="15.75" thickBot="1" x14ac:dyDescent="0.3">
      <c r="A505">
        <v>503</v>
      </c>
      <c r="B505" t="s">
        <v>1261</v>
      </c>
      <c r="C505" t="s">
        <v>1301</v>
      </c>
      <c r="D505">
        <v>64</v>
      </c>
      <c r="E505">
        <v>0</v>
      </c>
      <c r="F505">
        <v>0</v>
      </c>
      <c r="G505">
        <v>0</v>
      </c>
      <c r="H505">
        <v>0</v>
      </c>
      <c r="I505">
        <v>2772</v>
      </c>
      <c r="J505">
        <v>46</v>
      </c>
      <c r="K505">
        <v>0</v>
      </c>
      <c r="L505">
        <v>0</v>
      </c>
      <c r="M505">
        <v>0</v>
      </c>
      <c r="N505" s="23"/>
      <c r="O505" s="23"/>
      <c r="P505" s="23"/>
      <c r="Q505" s="23"/>
      <c r="R505" s="23"/>
      <c r="X505">
        <v>14</v>
      </c>
      <c r="Y505">
        <v>34727</v>
      </c>
      <c r="Z505">
        <v>3383</v>
      </c>
      <c r="AA505">
        <v>131</v>
      </c>
      <c r="AB505">
        <v>10</v>
      </c>
      <c r="AC505">
        <v>3</v>
      </c>
      <c r="AD505">
        <v>2171</v>
      </c>
      <c r="AE505">
        <v>139</v>
      </c>
      <c r="AF505">
        <v>7</v>
      </c>
      <c r="AG505">
        <v>0</v>
      </c>
      <c r="AH505">
        <v>62</v>
      </c>
      <c r="AI505">
        <v>737</v>
      </c>
      <c r="AJ505">
        <v>9</v>
      </c>
      <c r="AM505">
        <v>39</v>
      </c>
      <c r="AN505">
        <v>453</v>
      </c>
      <c r="AO505">
        <v>23</v>
      </c>
      <c r="AP505">
        <v>1</v>
      </c>
      <c r="AR505">
        <v>5</v>
      </c>
      <c r="AS505">
        <v>201</v>
      </c>
      <c r="AT505">
        <v>8846</v>
      </c>
      <c r="AU505">
        <v>2297</v>
      </c>
      <c r="AV505">
        <v>30</v>
      </c>
      <c r="AW505">
        <v>0</v>
      </c>
      <c r="AX505">
        <v>1</v>
      </c>
      <c r="AY505">
        <v>111</v>
      </c>
      <c r="AZ505">
        <v>15</v>
      </c>
      <c r="BA505">
        <v>0</v>
      </c>
      <c r="BC505">
        <v>371</v>
      </c>
      <c r="BD505">
        <v>2651</v>
      </c>
      <c r="BE505">
        <v>1241</v>
      </c>
      <c r="BF505">
        <v>17</v>
      </c>
      <c r="BH505">
        <v>439</v>
      </c>
      <c r="BI505">
        <v>2955</v>
      </c>
      <c r="BJ505">
        <v>289</v>
      </c>
      <c r="BK505">
        <v>44</v>
      </c>
      <c r="BL505" s="3">
        <v>0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1</v>
      </c>
      <c r="BS505" s="3">
        <v>22</v>
      </c>
      <c r="BT505" s="3">
        <v>31</v>
      </c>
      <c r="BU505" s="4">
        <v>74</v>
      </c>
      <c r="BV505" s="22">
        <v>0</v>
      </c>
      <c r="BW505" s="22">
        <v>0</v>
      </c>
      <c r="BX505" s="22">
        <v>1</v>
      </c>
      <c r="BY505" s="22">
        <v>62</v>
      </c>
      <c r="BZ505" s="22">
        <v>240</v>
      </c>
      <c r="CA505">
        <f>SUM(D505,I505,N505,S505,X505,AC505,AH506,AM506,AR505,AW505,BB506,BG506,BL505,BQ505,BV505)</f>
        <v>3629</v>
      </c>
      <c r="CB505">
        <f>SUM(E505,J505,O505,T505,Y505,AD505,AI506,AN506,AS505,AX505,BC506,BH506,BM505,BR505,BW505)</f>
        <v>44742</v>
      </c>
      <c r="CC505">
        <f>SUM(F505,K505,P505,U505,Z505,AE505,AJ506,AO506,AT505,AY505,BD506,BI506,BN505,BS505,BX505)</f>
        <v>17803</v>
      </c>
      <c r="CD505">
        <f>SUM(G505,L505,Q505,V505,AA505,AF505,AK506,AP506,AU505,AZ505,BE506,BJ506,BO505,BT505,BY505)</f>
        <v>5958</v>
      </c>
      <c r="CE505">
        <f>SUM(H505,M505,R505,W505,AB505,AG505,AL506,AQ506,AV505,BA505,BF506,BK506,BP505,BU505,BZ505)</f>
        <v>830</v>
      </c>
      <c r="CF505">
        <v>12531</v>
      </c>
      <c r="CG505">
        <v>41941</v>
      </c>
      <c r="CH505">
        <v>21758</v>
      </c>
      <c r="CI505">
        <v>19625</v>
      </c>
    </row>
    <row r="506" spans="1:87" ht="15.75" thickBot="1" x14ac:dyDescent="0.3">
      <c r="A506">
        <v>504</v>
      </c>
      <c r="B506" t="s">
        <v>1262</v>
      </c>
      <c r="C506" t="s">
        <v>1301</v>
      </c>
      <c r="D506">
        <v>319</v>
      </c>
      <c r="E506">
        <v>5</v>
      </c>
      <c r="F506">
        <v>0</v>
      </c>
      <c r="G506">
        <v>0</v>
      </c>
      <c r="H506">
        <v>0</v>
      </c>
      <c r="I506">
        <v>533</v>
      </c>
      <c r="J506">
        <v>13</v>
      </c>
      <c r="K506">
        <v>0</v>
      </c>
      <c r="L506">
        <v>0</v>
      </c>
      <c r="M506">
        <v>0</v>
      </c>
      <c r="N506" s="23"/>
      <c r="O506" s="23"/>
      <c r="P506" s="23"/>
      <c r="Q506" s="23"/>
      <c r="R506" s="23"/>
      <c r="X506">
        <v>28</v>
      </c>
      <c r="Y506">
        <v>33403</v>
      </c>
      <c r="Z506">
        <v>3436</v>
      </c>
      <c r="AA506">
        <v>133</v>
      </c>
      <c r="AB506">
        <v>16</v>
      </c>
      <c r="AC506">
        <v>1</v>
      </c>
      <c r="AD506">
        <v>2454</v>
      </c>
      <c r="AE506">
        <v>89</v>
      </c>
      <c r="AF506">
        <v>5</v>
      </c>
      <c r="AG506">
        <v>2</v>
      </c>
      <c r="AH506">
        <v>336</v>
      </c>
      <c r="AI506">
        <v>3614</v>
      </c>
      <c r="AJ506">
        <v>373</v>
      </c>
      <c r="AK506">
        <v>1</v>
      </c>
      <c r="AL506">
        <v>3</v>
      </c>
      <c r="AM506">
        <v>432</v>
      </c>
      <c r="AN506">
        <v>3090</v>
      </c>
      <c r="AO506">
        <v>152</v>
      </c>
      <c r="AP506">
        <v>9</v>
      </c>
      <c r="AQ506">
        <v>10</v>
      </c>
      <c r="AR506">
        <v>14</v>
      </c>
      <c r="AS506">
        <v>362</v>
      </c>
      <c r="AT506">
        <v>11766</v>
      </c>
      <c r="AU506">
        <v>2845</v>
      </c>
      <c r="AV506">
        <v>38</v>
      </c>
      <c r="AW506">
        <v>1</v>
      </c>
      <c r="AX506">
        <v>76</v>
      </c>
      <c r="AY506">
        <v>2363</v>
      </c>
      <c r="AZ506">
        <v>572</v>
      </c>
      <c r="BA506">
        <v>11</v>
      </c>
      <c r="BC506">
        <v>365</v>
      </c>
      <c r="BD506">
        <v>1340</v>
      </c>
      <c r="BE506">
        <v>1278</v>
      </c>
      <c r="BF506">
        <v>420</v>
      </c>
      <c r="BG506">
        <v>3</v>
      </c>
      <c r="BH506">
        <v>526</v>
      </c>
      <c r="BI506">
        <v>3436</v>
      </c>
      <c r="BJ506">
        <v>2127</v>
      </c>
      <c r="BK506">
        <v>43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3</v>
      </c>
      <c r="BS506" s="5">
        <v>18</v>
      </c>
      <c r="BT506" s="5">
        <v>49</v>
      </c>
      <c r="BU506" s="6">
        <v>64</v>
      </c>
      <c r="BV506" s="21">
        <v>0</v>
      </c>
      <c r="BW506" s="21">
        <v>0</v>
      </c>
      <c r="BX506" s="21">
        <v>3</v>
      </c>
      <c r="BY506" s="21">
        <v>64</v>
      </c>
      <c r="BZ506" s="21">
        <v>302</v>
      </c>
      <c r="CA506">
        <f>SUM(D506,I506,N506,S506,X506,AC506,AH507,AM507,AR506,AW506,BB507,BG507,BL506,BQ506,BV506)</f>
        <v>929</v>
      </c>
      <c r="CB506">
        <f>SUM(E506,J506,O506,T506,Y506,AD506,AI507,AN507,AS506,AX506,BC507,BH507,BM506,BR506,BW506)</f>
        <v>36902</v>
      </c>
      <c r="CC506">
        <f>SUM(F506,K506,P506,U506,Z506,AE506,AJ507,AO507,AT506,AY506,BD507,BI507,BN506,BS506,BX506)</f>
        <v>17965</v>
      </c>
      <c r="CD506">
        <f>SUM(G506,L506,Q506,V506,AA506,AF506,AK507,AP507,AU506,AZ506,BE507,BJ507,BO506,BT506,BY506)</f>
        <v>3830</v>
      </c>
      <c r="CE506">
        <f>SUM(H506,M506,R506,W506,AB506,AG506,AL507,AQ507,AV506,BA506,BF507,BK507,BP506,BU506,BZ506)</f>
        <v>434</v>
      </c>
      <c r="CF506">
        <v>13687</v>
      </c>
      <c r="CG506">
        <v>48026</v>
      </c>
      <c r="CH506">
        <v>26370</v>
      </c>
      <c r="CI506">
        <v>24704</v>
      </c>
    </row>
    <row r="507" spans="1:87" ht="15.75" thickBot="1" x14ac:dyDescent="0.3">
      <c r="A507">
        <v>505</v>
      </c>
      <c r="B507" t="s">
        <v>1263</v>
      </c>
      <c r="C507" t="s">
        <v>1301</v>
      </c>
      <c r="D507">
        <v>320</v>
      </c>
      <c r="E507">
        <v>14</v>
      </c>
      <c r="F507">
        <v>0</v>
      </c>
      <c r="G507">
        <v>0</v>
      </c>
      <c r="H507">
        <v>0</v>
      </c>
      <c r="I507">
        <v>778</v>
      </c>
      <c r="J507">
        <v>3</v>
      </c>
      <c r="K507">
        <v>0</v>
      </c>
      <c r="L507">
        <v>0</v>
      </c>
      <c r="M507">
        <v>0</v>
      </c>
      <c r="N507" s="23"/>
      <c r="O507" s="23"/>
      <c r="P507" s="23"/>
      <c r="Q507" s="23"/>
      <c r="R507" s="23"/>
      <c r="X507">
        <v>24</v>
      </c>
      <c r="Y507">
        <v>37810</v>
      </c>
      <c r="Z507">
        <v>2965</v>
      </c>
      <c r="AA507">
        <v>58</v>
      </c>
      <c r="AB507">
        <v>6</v>
      </c>
      <c r="AC507">
        <v>3</v>
      </c>
      <c r="AD507">
        <v>2902</v>
      </c>
      <c r="AE507">
        <v>59</v>
      </c>
      <c r="AF507">
        <v>0</v>
      </c>
      <c r="AG507">
        <v>0</v>
      </c>
      <c r="AH507">
        <v>15</v>
      </c>
      <c r="AI507">
        <v>229</v>
      </c>
      <c r="AJ507">
        <v>13</v>
      </c>
      <c r="AK507">
        <v>1</v>
      </c>
      <c r="AM507">
        <v>18</v>
      </c>
      <c r="AN507">
        <v>300</v>
      </c>
      <c r="AO507">
        <v>5</v>
      </c>
      <c r="AP507">
        <v>1</v>
      </c>
      <c r="AQ507">
        <v>1</v>
      </c>
      <c r="AR507">
        <v>5</v>
      </c>
      <c r="AS507">
        <v>482</v>
      </c>
      <c r="AT507">
        <v>16416</v>
      </c>
      <c r="AU507">
        <v>3142</v>
      </c>
      <c r="AV507">
        <v>37</v>
      </c>
      <c r="AW507">
        <v>0</v>
      </c>
      <c r="AX507">
        <v>101</v>
      </c>
      <c r="AY507">
        <v>1805</v>
      </c>
      <c r="AZ507">
        <v>283</v>
      </c>
      <c r="BA507">
        <v>5</v>
      </c>
      <c r="BC507">
        <v>23</v>
      </c>
      <c r="BD507">
        <v>100</v>
      </c>
      <c r="BE507">
        <v>136</v>
      </c>
      <c r="BH507">
        <v>34</v>
      </c>
      <c r="BI507">
        <v>172</v>
      </c>
      <c r="BJ507">
        <v>24</v>
      </c>
      <c r="BL507" s="3">
        <v>0</v>
      </c>
      <c r="BM507" s="3">
        <v>7</v>
      </c>
      <c r="BN507" s="3">
        <v>1</v>
      </c>
      <c r="BO507" s="3">
        <v>0</v>
      </c>
      <c r="BP507" s="3">
        <v>3</v>
      </c>
      <c r="BQ507" s="3">
        <v>0</v>
      </c>
      <c r="BR507" s="3">
        <v>0</v>
      </c>
      <c r="BS507" s="3">
        <v>15</v>
      </c>
      <c r="BT507" s="3">
        <v>30</v>
      </c>
      <c r="BU507" s="4">
        <v>146</v>
      </c>
      <c r="BV507" s="22">
        <v>0</v>
      </c>
      <c r="BW507" s="22">
        <v>11</v>
      </c>
      <c r="BX507" s="22">
        <v>7</v>
      </c>
      <c r="BY507" s="22">
        <v>42</v>
      </c>
      <c r="BZ507" s="22">
        <v>389</v>
      </c>
      <c r="CA507">
        <f>SUM(D507,I507,N507,S507,X507,AC507,AH508,AM508,AR507,AW507,BB508,BG508,BL507,BQ507,BV507)</f>
        <v>1154</v>
      </c>
      <c r="CB507">
        <f>SUM(E507,J507,O507,T507,Y507,AD507,AI508,AN508,AS507,AX507,BC508,BH508,BM507,BR507,BW507)</f>
        <v>41744</v>
      </c>
      <c r="CC507">
        <f>SUM(F507,K507,P507,U507,Z507,AE507,AJ508,AO508,AT507,AY507,BD508,BI508,BN507,BS507,BX507)</f>
        <v>21384</v>
      </c>
      <c r="CD507">
        <f>SUM(G507,L507,Q507,V507,AA507,AF507,AK508,AP508,AU507,AZ507,BE508,BJ508,BO507,BT507,BY507)</f>
        <v>3570</v>
      </c>
      <c r="CE507">
        <f>SUM(H507,M507,R507,W507,AB507,AG507,AL508,AQ508,AV507,BA507,BF508,BK508,BP507,BU507,BZ507)</f>
        <v>588</v>
      </c>
      <c r="CF507">
        <v>12743</v>
      </c>
      <c r="CG507">
        <v>43018</v>
      </c>
      <c r="CH507">
        <v>22527</v>
      </c>
      <c r="CI507">
        <v>19864</v>
      </c>
    </row>
    <row r="508" spans="1:87" ht="15.75" thickBot="1" x14ac:dyDescent="0.3">
      <c r="A508">
        <v>506</v>
      </c>
      <c r="B508" t="s">
        <v>1264</v>
      </c>
      <c r="C508" t="s">
        <v>1301</v>
      </c>
      <c r="D508">
        <v>272</v>
      </c>
      <c r="E508">
        <v>1</v>
      </c>
      <c r="F508">
        <v>0</v>
      </c>
      <c r="G508">
        <v>0</v>
      </c>
      <c r="H508">
        <v>0</v>
      </c>
      <c r="I508">
        <v>1011</v>
      </c>
      <c r="J508">
        <v>5</v>
      </c>
      <c r="K508">
        <v>0</v>
      </c>
      <c r="L508">
        <v>0</v>
      </c>
      <c r="M508">
        <v>0</v>
      </c>
      <c r="N508" s="23"/>
      <c r="O508" s="23"/>
      <c r="P508" s="23"/>
      <c r="Q508" s="23"/>
      <c r="R508" s="23"/>
      <c r="X508">
        <v>11</v>
      </c>
      <c r="Y508">
        <v>21629</v>
      </c>
      <c r="Z508">
        <v>1790</v>
      </c>
      <c r="AA508">
        <v>35</v>
      </c>
      <c r="AB508">
        <v>7</v>
      </c>
      <c r="AC508">
        <v>2</v>
      </c>
      <c r="AD508">
        <v>3698</v>
      </c>
      <c r="AE508">
        <v>110</v>
      </c>
      <c r="AF508">
        <v>5</v>
      </c>
      <c r="AG508">
        <v>1</v>
      </c>
      <c r="AH508">
        <v>11</v>
      </c>
      <c r="AI508">
        <v>186</v>
      </c>
      <c r="AJ508">
        <v>2</v>
      </c>
      <c r="AM508">
        <v>13</v>
      </c>
      <c r="AN508">
        <v>212</v>
      </c>
      <c r="AO508">
        <v>6</v>
      </c>
      <c r="AR508">
        <v>1</v>
      </c>
      <c r="AS508">
        <v>86</v>
      </c>
      <c r="AT508">
        <v>9409</v>
      </c>
      <c r="AU508">
        <v>1861</v>
      </c>
      <c r="AV508">
        <v>10</v>
      </c>
      <c r="AW508">
        <v>1</v>
      </c>
      <c r="AX508">
        <v>15</v>
      </c>
      <c r="AY508">
        <v>1347</v>
      </c>
      <c r="AZ508">
        <v>110</v>
      </c>
      <c r="BA508">
        <v>0</v>
      </c>
      <c r="BC508">
        <v>16</v>
      </c>
      <c r="BD508">
        <v>108</v>
      </c>
      <c r="BE508">
        <v>15</v>
      </c>
      <c r="BF508">
        <v>2</v>
      </c>
      <c r="BL508" s="5">
        <v>0</v>
      </c>
      <c r="BM508" s="5">
        <v>0</v>
      </c>
      <c r="BN508" s="5">
        <v>0</v>
      </c>
      <c r="BO508" s="5">
        <v>1</v>
      </c>
      <c r="BP508" s="5">
        <v>4</v>
      </c>
      <c r="BQ508" s="5">
        <v>0</v>
      </c>
      <c r="BR508" s="5">
        <v>0</v>
      </c>
      <c r="BS508" s="5">
        <v>2</v>
      </c>
      <c r="BT508" s="5">
        <v>5</v>
      </c>
      <c r="BU508" s="6">
        <v>16</v>
      </c>
      <c r="BV508" s="21">
        <v>0</v>
      </c>
      <c r="BW508" s="21">
        <v>0</v>
      </c>
      <c r="BX508" s="21">
        <v>0</v>
      </c>
      <c r="BY508" s="21">
        <v>7</v>
      </c>
      <c r="BZ508" s="21">
        <v>133</v>
      </c>
      <c r="CA508">
        <f>SUM(D508,I508,N508,S508,X508,AC508,AH509,AM509,AR508,AW508,BB509,BG509,BL508,BQ508,BV508)</f>
        <v>1445</v>
      </c>
      <c r="CB508">
        <f>SUM(E508,J508,O508,T508,Y508,AD508,AI509,AN509,AS508,AX508,BC509,BH509,BM508,BR508,BW508)</f>
        <v>29434</v>
      </c>
      <c r="CC508">
        <f>SUM(F508,K508,P508,U508,Z508,AE508,AJ509,AO509,AT508,AY508,BD509,BI509,BN508,BS508,BX508)</f>
        <v>20014</v>
      </c>
      <c r="CD508">
        <f>SUM(G508,L508,Q508,V508,AA508,AF508,AK509,AP509,AU508,AZ508,BE509,BJ509,BO508,BT508,BY508)</f>
        <v>8556</v>
      </c>
      <c r="CE508">
        <f>SUM(H508,M508,R508,W508,AB508,AG508,AL509,AQ509,AV508,BA508,BF509,BK509,BP508,BU508,BZ508)</f>
        <v>196</v>
      </c>
      <c r="CF508">
        <v>7932</v>
      </c>
      <c r="CG508">
        <v>27110</v>
      </c>
      <c r="CH508">
        <v>14482</v>
      </c>
      <c r="CI508">
        <v>13986</v>
      </c>
    </row>
    <row r="509" spans="1:87" ht="15.75" thickBot="1" x14ac:dyDescent="0.3">
      <c r="A509">
        <v>507</v>
      </c>
      <c r="B509" t="s">
        <v>1265</v>
      </c>
      <c r="C509" t="s">
        <v>1301</v>
      </c>
      <c r="D509">
        <v>192</v>
      </c>
      <c r="E509">
        <v>0</v>
      </c>
      <c r="F509">
        <v>0</v>
      </c>
      <c r="G509">
        <v>0</v>
      </c>
      <c r="H509">
        <v>0</v>
      </c>
      <c r="I509">
        <v>1958</v>
      </c>
      <c r="J509">
        <v>10</v>
      </c>
      <c r="K509">
        <v>0</v>
      </c>
      <c r="L509">
        <v>0</v>
      </c>
      <c r="M509">
        <v>0</v>
      </c>
      <c r="N509" s="23"/>
      <c r="O509" s="23"/>
      <c r="P509" s="23"/>
      <c r="Q509" s="23"/>
      <c r="R509" s="23"/>
      <c r="X509">
        <v>9</v>
      </c>
      <c r="Y509">
        <v>22281</v>
      </c>
      <c r="Z509">
        <v>1026</v>
      </c>
      <c r="AA509">
        <v>19</v>
      </c>
      <c r="AB509">
        <v>3</v>
      </c>
      <c r="AC509">
        <v>9</v>
      </c>
      <c r="AD509">
        <v>8239</v>
      </c>
      <c r="AE509">
        <v>181</v>
      </c>
      <c r="AF509">
        <v>6</v>
      </c>
      <c r="AG509">
        <v>1</v>
      </c>
      <c r="AH509">
        <v>3</v>
      </c>
      <c r="AI509">
        <v>404</v>
      </c>
      <c r="AJ509">
        <v>412</v>
      </c>
      <c r="AM509">
        <v>142</v>
      </c>
      <c r="AN509">
        <v>1773</v>
      </c>
      <c r="AO509">
        <v>786</v>
      </c>
      <c r="AR509">
        <v>0</v>
      </c>
      <c r="AS509">
        <v>310</v>
      </c>
      <c r="AT509">
        <v>8553</v>
      </c>
      <c r="AU509">
        <v>655</v>
      </c>
      <c r="AV509">
        <v>5</v>
      </c>
      <c r="AW509">
        <v>7</v>
      </c>
      <c r="AX509">
        <v>209</v>
      </c>
      <c r="AY509">
        <v>4079</v>
      </c>
      <c r="AZ509">
        <v>500</v>
      </c>
      <c r="BA509">
        <v>37</v>
      </c>
      <c r="BC509">
        <v>424</v>
      </c>
      <c r="BD509">
        <v>1116</v>
      </c>
      <c r="BE509">
        <v>1566</v>
      </c>
      <c r="BF509">
        <v>2</v>
      </c>
      <c r="BG509">
        <v>2</v>
      </c>
      <c r="BH509">
        <v>1399</v>
      </c>
      <c r="BI509">
        <v>5042</v>
      </c>
      <c r="BJ509">
        <v>4966</v>
      </c>
      <c r="BK509">
        <v>23</v>
      </c>
      <c r="BL509" s="3">
        <v>0</v>
      </c>
      <c r="BM509" s="3">
        <v>14</v>
      </c>
      <c r="BN509" s="3">
        <v>16</v>
      </c>
      <c r="BO509" s="3">
        <v>21</v>
      </c>
      <c r="BP509" s="3">
        <v>27</v>
      </c>
      <c r="BQ509" s="3">
        <v>0</v>
      </c>
      <c r="BR509" s="3">
        <v>15</v>
      </c>
      <c r="BS509" s="3">
        <v>70</v>
      </c>
      <c r="BT509" s="3">
        <v>66</v>
      </c>
      <c r="BU509" s="4">
        <v>115</v>
      </c>
      <c r="BV509" s="22">
        <v>1</v>
      </c>
      <c r="BW509" s="22">
        <v>0</v>
      </c>
      <c r="BX509" s="22">
        <v>31</v>
      </c>
      <c r="BY509" s="22">
        <v>191</v>
      </c>
      <c r="BZ509" s="22">
        <v>304</v>
      </c>
      <c r="CA509">
        <f>SUM(D509,I509,N509,S509,X509,AC509,AH509,AM509,AR509,AW509,BB509,BG509,BL509,BQ509,BV509)</f>
        <v>2323</v>
      </c>
      <c r="CB509">
        <f>SUM(E509,J509,O509,T509,Y509,AD509,AI509,AN509,AS509,AX509,BC509,BH509,BM509,BR509,BW509)</f>
        <v>35078</v>
      </c>
      <c r="CC509">
        <f>SUM(F509,K509,P509,U509,Z509,AE509,AJ509,AO509,AT509,AY509,BD509,BI509,BN509,BS509,BX509)</f>
        <v>21312</v>
      </c>
      <c r="CD509">
        <f>SUM(G509,L509,Q509,V509,AA509,AF509,AK509,AP509,AU509,AZ509,BE509,BJ509,BO509,BT509,BY509)</f>
        <v>7990</v>
      </c>
      <c r="CE509">
        <f>SUM(H509,M509,R509,W509,AB509,AG509,AL509,AQ509,AV509,BA509,BF509,BK509,BP509,BU509,BZ509)</f>
        <v>517</v>
      </c>
      <c r="CF509">
        <v>10794</v>
      </c>
      <c r="CG509">
        <v>28846</v>
      </c>
      <c r="CH509">
        <v>13306</v>
      </c>
      <c r="CI509">
        <v>14031</v>
      </c>
    </row>
    <row r="510" spans="1:87" ht="15.75" thickBot="1" x14ac:dyDescent="0.3">
      <c r="A510">
        <v>508</v>
      </c>
      <c r="B510" t="s">
        <v>1266</v>
      </c>
      <c r="C510" t="s">
        <v>1301</v>
      </c>
      <c r="D510">
        <v>199</v>
      </c>
      <c r="E510">
        <v>0</v>
      </c>
      <c r="F510">
        <v>0</v>
      </c>
      <c r="G510">
        <v>0</v>
      </c>
      <c r="H510">
        <v>0</v>
      </c>
      <c r="I510">
        <v>1216</v>
      </c>
      <c r="J510">
        <v>5</v>
      </c>
      <c r="K510">
        <v>0</v>
      </c>
      <c r="L510">
        <v>0</v>
      </c>
      <c r="M510">
        <v>0</v>
      </c>
      <c r="N510" s="23"/>
      <c r="O510" s="23">
        <v>3</v>
      </c>
      <c r="P510" s="23"/>
      <c r="Q510" s="23"/>
      <c r="R510" s="23"/>
      <c r="X510">
        <v>12</v>
      </c>
      <c r="Y510">
        <v>15666</v>
      </c>
      <c r="Z510">
        <v>1352</v>
      </c>
      <c r="AA510">
        <v>44</v>
      </c>
      <c r="AB510">
        <v>5</v>
      </c>
      <c r="AC510">
        <v>2</v>
      </c>
      <c r="AD510">
        <v>1571</v>
      </c>
      <c r="AE510">
        <v>48</v>
      </c>
      <c r="AF510">
        <v>0</v>
      </c>
      <c r="AG510">
        <v>0</v>
      </c>
      <c r="AH510">
        <v>60</v>
      </c>
      <c r="AI510">
        <v>872</v>
      </c>
      <c r="AJ510">
        <v>31</v>
      </c>
      <c r="AK510">
        <v>1</v>
      </c>
      <c r="AL510">
        <v>1</v>
      </c>
      <c r="AM510">
        <v>36</v>
      </c>
      <c r="AN510">
        <v>337</v>
      </c>
      <c r="AO510">
        <v>15</v>
      </c>
      <c r="AQ510">
        <v>2</v>
      </c>
      <c r="AR510">
        <v>4</v>
      </c>
      <c r="AS510">
        <v>163</v>
      </c>
      <c r="AT510">
        <v>5543</v>
      </c>
      <c r="AU510">
        <v>1204</v>
      </c>
      <c r="AV510">
        <v>20</v>
      </c>
      <c r="AW510">
        <v>1</v>
      </c>
      <c r="AX510">
        <v>53</v>
      </c>
      <c r="AY510">
        <v>1419</v>
      </c>
      <c r="AZ510">
        <v>323</v>
      </c>
      <c r="BA510">
        <v>15</v>
      </c>
      <c r="BC510">
        <v>54</v>
      </c>
      <c r="BD510">
        <v>291</v>
      </c>
      <c r="BE510">
        <v>22</v>
      </c>
      <c r="BF510">
        <v>4</v>
      </c>
      <c r="BH510">
        <v>43</v>
      </c>
      <c r="BI510">
        <v>176</v>
      </c>
      <c r="BJ510">
        <v>33</v>
      </c>
      <c r="BK510">
        <v>3</v>
      </c>
      <c r="BL510" s="5">
        <v>0</v>
      </c>
      <c r="BM510" s="5">
        <v>17</v>
      </c>
      <c r="BN510" s="5">
        <v>7</v>
      </c>
      <c r="BO510" s="5">
        <v>1</v>
      </c>
      <c r="BP510" s="5">
        <v>25</v>
      </c>
      <c r="BQ510" s="5">
        <v>0</v>
      </c>
      <c r="BR510" s="5">
        <v>0</v>
      </c>
      <c r="BS510" s="5">
        <v>33</v>
      </c>
      <c r="BT510" s="5">
        <v>58</v>
      </c>
      <c r="BU510" s="6">
        <v>130</v>
      </c>
      <c r="BV510" s="21">
        <v>0</v>
      </c>
      <c r="BW510" s="21">
        <v>0</v>
      </c>
      <c r="BX510" s="21">
        <v>2</v>
      </c>
      <c r="BY510" s="21">
        <v>60</v>
      </c>
      <c r="BZ510" s="21">
        <v>352</v>
      </c>
      <c r="CA510">
        <f>SUM(D510,I510,N510,S510,X510,AC510,AH510,AM510,AR510,AW510,BB510,BG510,BL510,BQ510,BV510)</f>
        <v>1530</v>
      </c>
      <c r="CB510">
        <f>SUM(E510,J510,O510,T510,Y510,AD510,AI510,AN510,AS510,AX510,BC510,BH510,BM510,BR510,BW510)</f>
        <v>18784</v>
      </c>
      <c r="CC510">
        <f>SUM(F510,K510,P510,U510,Z510,AE510,AJ510,AO510,AT510,AY510,BD510,BI510,BN510,BS510,BX510)</f>
        <v>8917</v>
      </c>
      <c r="CD510">
        <f>SUM(G510,L510,Q510,V510,AA510,AF510,AK510,AP510,AU510,AZ510,BE510,BJ510,BO510,BT510,BY510)</f>
        <v>1746</v>
      </c>
      <c r="CE510">
        <f>SUM(H510,M510,R510,W510,AB510,AG510,AL510,AQ510,AV510,BA510,BF510,BK510,BP510,BU510,BZ510)</f>
        <v>557</v>
      </c>
      <c r="CF510">
        <v>6286</v>
      </c>
      <c r="CG510">
        <v>19333</v>
      </c>
      <c r="CH510">
        <v>9464</v>
      </c>
      <c r="CI510">
        <v>8674</v>
      </c>
    </row>
    <row r="511" spans="1:87" ht="15.75" thickBot="1" x14ac:dyDescent="0.3">
      <c r="A511">
        <v>509</v>
      </c>
      <c r="B511" t="s">
        <v>1267</v>
      </c>
      <c r="C511" t="s">
        <v>1301</v>
      </c>
      <c r="D511">
        <v>202</v>
      </c>
      <c r="E511">
        <v>9</v>
      </c>
      <c r="F511">
        <v>0</v>
      </c>
      <c r="G511">
        <v>0</v>
      </c>
      <c r="H511">
        <v>0</v>
      </c>
      <c r="I511">
        <v>14196</v>
      </c>
      <c r="J511">
        <v>143</v>
      </c>
      <c r="K511">
        <v>0</v>
      </c>
      <c r="L511">
        <v>0</v>
      </c>
      <c r="M511">
        <v>0</v>
      </c>
      <c r="N511" s="23">
        <v>1</v>
      </c>
      <c r="O511" s="23">
        <v>2</v>
      </c>
      <c r="P511" s="23"/>
      <c r="Q511" s="23"/>
      <c r="R511" s="23"/>
      <c r="X511">
        <v>46</v>
      </c>
      <c r="Y511">
        <v>103313</v>
      </c>
      <c r="Z511">
        <v>5950</v>
      </c>
      <c r="AA511">
        <v>187</v>
      </c>
      <c r="AB511">
        <v>48</v>
      </c>
      <c r="AC511">
        <v>172</v>
      </c>
      <c r="AD511">
        <v>126853</v>
      </c>
      <c r="AE511">
        <v>3531</v>
      </c>
      <c r="AF511">
        <v>173</v>
      </c>
      <c r="AG511">
        <v>31</v>
      </c>
      <c r="AH511">
        <v>467</v>
      </c>
      <c r="AI511">
        <v>6792</v>
      </c>
      <c r="AJ511">
        <v>1041</v>
      </c>
      <c r="AK511">
        <v>1</v>
      </c>
      <c r="AL511">
        <v>4</v>
      </c>
      <c r="AM511">
        <v>1279</v>
      </c>
      <c r="AN511">
        <v>14278</v>
      </c>
      <c r="AO511">
        <v>1552</v>
      </c>
      <c r="AP511">
        <v>5</v>
      </c>
      <c r="AQ511">
        <v>14</v>
      </c>
      <c r="AR511">
        <v>10</v>
      </c>
      <c r="AS511">
        <v>1430</v>
      </c>
      <c r="AT511">
        <v>34607</v>
      </c>
      <c r="AU511">
        <v>2621</v>
      </c>
      <c r="AV511">
        <v>15</v>
      </c>
      <c r="AW511">
        <v>25</v>
      </c>
      <c r="AX511">
        <v>2661</v>
      </c>
      <c r="AY511">
        <v>63227</v>
      </c>
      <c r="AZ511">
        <v>6565</v>
      </c>
      <c r="BA511">
        <v>177</v>
      </c>
      <c r="BC511">
        <v>168</v>
      </c>
      <c r="BD511">
        <v>1875</v>
      </c>
      <c r="BE511">
        <v>18</v>
      </c>
      <c r="BG511">
        <v>2</v>
      </c>
      <c r="BH511">
        <v>3444</v>
      </c>
      <c r="BI511">
        <v>15172</v>
      </c>
      <c r="BJ511">
        <v>3026</v>
      </c>
      <c r="BK511">
        <v>65</v>
      </c>
      <c r="BL511" s="3">
        <v>0</v>
      </c>
      <c r="BM511" s="3">
        <v>180</v>
      </c>
      <c r="BN511" s="3">
        <v>125</v>
      </c>
      <c r="BO511" s="3">
        <v>54</v>
      </c>
      <c r="BP511" s="3">
        <v>55</v>
      </c>
      <c r="BQ511" s="3">
        <v>2</v>
      </c>
      <c r="BR511" s="3">
        <v>38</v>
      </c>
      <c r="BS511" s="3">
        <v>380</v>
      </c>
      <c r="BT511" s="3">
        <v>422</v>
      </c>
      <c r="BU511" s="4">
        <v>343</v>
      </c>
      <c r="BV511" s="22">
        <v>0</v>
      </c>
      <c r="BW511" s="22">
        <v>5</v>
      </c>
      <c r="BX511" s="22">
        <v>36</v>
      </c>
      <c r="BY511" s="22">
        <v>900</v>
      </c>
      <c r="BZ511" s="22">
        <v>2021</v>
      </c>
      <c r="CA511">
        <f>SUM(D511,I511,N511,S511,X511,AC511,AH511,AM511,AR511,AW511,BB511,BG511,BL511,BQ511,BV511)</f>
        <v>16402</v>
      </c>
      <c r="CB511">
        <f>SUM(E511,J511,O511,T511,Y511,AD511,AI511,AN511,AS511,AX511,BC511,BH511,BM511,BR511,BW511)</f>
        <v>259316</v>
      </c>
      <c r="CC511">
        <f>SUM(F511,K511,P511,U511,Z511,AE511,AJ511,AO511,AT511,AY511,BD511,BI511,BN511,BS511,BX511)</f>
        <v>127496</v>
      </c>
      <c r="CD511">
        <f>SUM(G511,L511,Q511,V511,AA511,AF511,AK511,AP511,AU511,AZ511,BE511,BJ511,BO511,BT511,BY511)</f>
        <v>13972</v>
      </c>
      <c r="CE511">
        <f>SUM(H511,M511,R511,W511,AB511,AG511,AL511,AQ511,AV511,BA511,BF511,BK511,BP511,BU511,BZ511)</f>
        <v>2773</v>
      </c>
      <c r="CF511">
        <v>84425</v>
      </c>
      <c r="CG511">
        <v>261867</v>
      </c>
      <c r="CH511">
        <v>129670</v>
      </c>
      <c r="CI511">
        <v>128856</v>
      </c>
    </row>
    <row r="512" spans="1:87" ht="15.75" thickBot="1" x14ac:dyDescent="0.3">
      <c r="A512">
        <v>510</v>
      </c>
      <c r="B512" t="s">
        <v>1268</v>
      </c>
      <c r="C512" t="s">
        <v>1301</v>
      </c>
      <c r="D512">
        <v>123</v>
      </c>
      <c r="E512">
        <v>1</v>
      </c>
      <c r="F512">
        <v>0</v>
      </c>
      <c r="G512">
        <v>0</v>
      </c>
      <c r="H512">
        <v>0</v>
      </c>
      <c r="I512">
        <v>1317</v>
      </c>
      <c r="J512">
        <v>14</v>
      </c>
      <c r="K512">
        <v>0</v>
      </c>
      <c r="L512">
        <v>0</v>
      </c>
      <c r="M512">
        <v>0</v>
      </c>
      <c r="N512" s="23"/>
      <c r="O512" s="23"/>
      <c r="P512" s="23"/>
      <c r="Q512" s="23"/>
      <c r="R512" s="23"/>
      <c r="X512">
        <v>4</v>
      </c>
      <c r="Y512">
        <v>19800</v>
      </c>
      <c r="Z512">
        <v>1410</v>
      </c>
      <c r="AA512">
        <v>21</v>
      </c>
      <c r="AB512">
        <v>3</v>
      </c>
      <c r="AC512">
        <v>2</v>
      </c>
      <c r="AD512">
        <v>3520</v>
      </c>
      <c r="AE512">
        <v>125</v>
      </c>
      <c r="AF512">
        <v>3</v>
      </c>
      <c r="AG512">
        <v>0</v>
      </c>
      <c r="AH512">
        <v>58</v>
      </c>
      <c r="AI512">
        <v>1157</v>
      </c>
      <c r="AJ512">
        <v>1224</v>
      </c>
      <c r="AK512">
        <v>1</v>
      </c>
      <c r="AL512">
        <v>1</v>
      </c>
      <c r="AM512">
        <v>66</v>
      </c>
      <c r="AN512">
        <v>879</v>
      </c>
      <c r="AO512">
        <v>19</v>
      </c>
      <c r="AP512">
        <v>2</v>
      </c>
      <c r="AQ512">
        <v>3</v>
      </c>
      <c r="AR512">
        <v>7</v>
      </c>
      <c r="AS512">
        <v>62</v>
      </c>
      <c r="AT512">
        <v>6723</v>
      </c>
      <c r="AU512">
        <v>1127</v>
      </c>
      <c r="AV512">
        <v>8</v>
      </c>
      <c r="AW512">
        <v>3</v>
      </c>
      <c r="AX512">
        <v>27</v>
      </c>
      <c r="AY512">
        <v>2043</v>
      </c>
      <c r="AZ512">
        <v>385</v>
      </c>
      <c r="BA512">
        <v>14</v>
      </c>
      <c r="BC512">
        <v>201</v>
      </c>
      <c r="BD512">
        <v>1531</v>
      </c>
      <c r="BE512">
        <v>34</v>
      </c>
      <c r="BF512">
        <v>3</v>
      </c>
      <c r="BH512">
        <v>415</v>
      </c>
      <c r="BI512">
        <v>2777</v>
      </c>
      <c r="BJ512">
        <v>1873</v>
      </c>
      <c r="BK512">
        <v>11</v>
      </c>
      <c r="BL512" s="5">
        <v>0</v>
      </c>
      <c r="BM512" s="5">
        <v>1</v>
      </c>
      <c r="BN512" s="5">
        <v>8</v>
      </c>
      <c r="BO512" s="5">
        <v>11</v>
      </c>
      <c r="BP512" s="5">
        <v>12</v>
      </c>
      <c r="BQ512" s="5">
        <v>0</v>
      </c>
      <c r="BR512" s="5">
        <v>2</v>
      </c>
      <c r="BS512" s="5">
        <v>32</v>
      </c>
      <c r="BT512" s="5">
        <v>56</v>
      </c>
      <c r="BU512" s="6">
        <v>115</v>
      </c>
      <c r="BV512" s="21">
        <v>0</v>
      </c>
      <c r="BW512" s="21">
        <v>0</v>
      </c>
      <c r="BX512" s="21">
        <v>12</v>
      </c>
      <c r="BY512" s="21">
        <v>110</v>
      </c>
      <c r="BZ512" s="21">
        <v>547</v>
      </c>
      <c r="CA512">
        <f>SUM(D512,I512,N512,S512,X512,AC512,AH512,AM512,AR512,AW512,BB512,BG512,BL512,BQ512,BV512)</f>
        <v>1580</v>
      </c>
      <c r="CB512">
        <f>SUM(E512,J512,O512,T512,Y512,AD512,AI512,AN512,AS512,AX512,BC512,BH512,BM512,BR512,BW512)</f>
        <v>26079</v>
      </c>
      <c r="CC512">
        <f>SUM(F512,K512,P512,U512,Z512,AE512,AJ512,AO512,AT512,AY512,BD512,BI512,BN512,BS512,BX512)</f>
        <v>15904</v>
      </c>
      <c r="CD512">
        <f>SUM(G512,L512,Q512,V512,AA512,AF512,AK512,AP512,AU512,AZ512,BE512,BJ512,BO512,BT512,BY512)</f>
        <v>3623</v>
      </c>
      <c r="CE512">
        <f>SUM(H512,M512,R512,W512,AB512,AG512,AL512,AQ512,AV512,BA512,BF512,BK512,BP512,BU512,BZ512)</f>
        <v>717</v>
      </c>
      <c r="CF512">
        <v>8445</v>
      </c>
      <c r="CG512">
        <v>27273</v>
      </c>
      <c r="CH512">
        <v>14120</v>
      </c>
      <c r="CI512">
        <v>13770</v>
      </c>
    </row>
    <row r="513" spans="1:87" ht="15.75" thickBot="1" x14ac:dyDescent="0.3">
      <c r="A513">
        <v>511</v>
      </c>
      <c r="B513" t="s">
        <v>1269</v>
      </c>
      <c r="C513" t="s">
        <v>1301</v>
      </c>
      <c r="D513">
        <v>234</v>
      </c>
      <c r="E513">
        <v>1</v>
      </c>
      <c r="F513">
        <v>0</v>
      </c>
      <c r="G513">
        <v>0</v>
      </c>
      <c r="H513">
        <v>0</v>
      </c>
      <c r="I513">
        <v>1598</v>
      </c>
      <c r="J513">
        <v>9</v>
      </c>
      <c r="K513">
        <v>0</v>
      </c>
      <c r="L513">
        <v>0</v>
      </c>
      <c r="M513">
        <v>0</v>
      </c>
      <c r="N513" s="23"/>
      <c r="O513" s="23"/>
      <c r="P513" s="23"/>
      <c r="Q513" s="23"/>
      <c r="R513" s="23"/>
      <c r="X513">
        <v>32</v>
      </c>
      <c r="Y513">
        <v>15375</v>
      </c>
      <c r="Z513">
        <v>707</v>
      </c>
      <c r="AA513">
        <v>22</v>
      </c>
      <c r="AB513">
        <v>1</v>
      </c>
      <c r="AC513">
        <v>18</v>
      </c>
      <c r="AD513">
        <v>13573</v>
      </c>
      <c r="AE513">
        <v>237</v>
      </c>
      <c r="AF513">
        <v>6</v>
      </c>
      <c r="AG513">
        <v>3</v>
      </c>
      <c r="AH513">
        <v>47</v>
      </c>
      <c r="AI513">
        <v>390</v>
      </c>
      <c r="AJ513">
        <v>2</v>
      </c>
      <c r="AL513">
        <v>1</v>
      </c>
      <c r="AM513">
        <v>174</v>
      </c>
      <c r="AN513">
        <v>1904</v>
      </c>
      <c r="AO513">
        <v>19</v>
      </c>
      <c r="AQ513">
        <v>4</v>
      </c>
      <c r="AR513">
        <v>1</v>
      </c>
      <c r="AS513">
        <v>374</v>
      </c>
      <c r="AT513">
        <v>8960</v>
      </c>
      <c r="AU513">
        <v>708</v>
      </c>
      <c r="AV513">
        <v>6</v>
      </c>
      <c r="AW513">
        <v>1</v>
      </c>
      <c r="AX513">
        <v>286</v>
      </c>
      <c r="AY513">
        <v>6812</v>
      </c>
      <c r="AZ513">
        <v>553</v>
      </c>
      <c r="BA513">
        <v>5</v>
      </c>
      <c r="BC513">
        <v>572</v>
      </c>
      <c r="BD513">
        <v>2370</v>
      </c>
      <c r="BE513">
        <v>2986</v>
      </c>
      <c r="BF513">
        <v>4</v>
      </c>
      <c r="BH513">
        <v>157</v>
      </c>
      <c r="BI513">
        <v>784</v>
      </c>
      <c r="BJ513">
        <v>60</v>
      </c>
      <c r="BK513">
        <v>1</v>
      </c>
      <c r="BL513" s="3">
        <v>0</v>
      </c>
      <c r="BM513" s="3">
        <v>0</v>
      </c>
      <c r="BN513" s="3">
        <v>1</v>
      </c>
      <c r="BO513" s="3">
        <v>1</v>
      </c>
      <c r="BP513" s="3">
        <v>6</v>
      </c>
      <c r="BQ513" s="3">
        <v>0</v>
      </c>
      <c r="BR513" s="3">
        <v>13</v>
      </c>
      <c r="BS513" s="3">
        <v>82</v>
      </c>
      <c r="BT513" s="3">
        <v>59</v>
      </c>
      <c r="BU513" s="4">
        <v>106</v>
      </c>
      <c r="BV513" s="22">
        <v>0</v>
      </c>
      <c r="BW513" s="22">
        <v>0</v>
      </c>
      <c r="BX513" s="22">
        <v>16</v>
      </c>
      <c r="BY513" s="22">
        <v>118</v>
      </c>
      <c r="BZ513" s="22">
        <v>299</v>
      </c>
      <c r="CA513">
        <f>SUM(D513,I513,N513,S513,X513,AC513,AH513,AM513,AR513,AW513,BB513,BG513,BL513,BQ513,BV513)</f>
        <v>2105</v>
      </c>
      <c r="CB513">
        <f>SUM(E513,J513,O513,T513,Y513,AD513,AI513,AN513,AS513,AX513,BC513,BH513,BM513,BR513,BW513)</f>
        <v>32654</v>
      </c>
      <c r="CC513">
        <f>SUM(F513,K513,P513,U513,Z513,AE513,AJ513,AO513,AT513,AY513,BD513,BI513,BN513,BS513,BX513)</f>
        <v>19990</v>
      </c>
      <c r="CD513">
        <f>SUM(G513,L513,Q513,V513,AA513,AF513,AK513,AP513,AU513,AZ513,BE513,BJ513,BO513,BT513,BY513)</f>
        <v>4513</v>
      </c>
      <c r="CE513">
        <f>SUM(H513,M513,R513,W513,AB513,AG513,AL513,AQ513,AV513,BA513,BF513,BK513,BP513,BU513,BZ513)</f>
        <v>436</v>
      </c>
      <c r="CF513">
        <v>8981</v>
      </c>
      <c r="CG513">
        <v>29280</v>
      </c>
      <c r="CH513">
        <v>15397</v>
      </c>
      <c r="CI513">
        <v>15534</v>
      </c>
    </row>
    <row r="514" spans="1:87" ht="15.75" thickBot="1" x14ac:dyDescent="0.3">
      <c r="A514">
        <v>512</v>
      </c>
      <c r="B514" t="s">
        <v>1270</v>
      </c>
      <c r="C514" t="s">
        <v>1301</v>
      </c>
      <c r="D514">
        <v>102</v>
      </c>
      <c r="E514">
        <v>0</v>
      </c>
      <c r="F514">
        <v>0</v>
      </c>
      <c r="G514">
        <v>0</v>
      </c>
      <c r="H514">
        <v>0</v>
      </c>
      <c r="I514">
        <v>871</v>
      </c>
      <c r="J514">
        <v>1</v>
      </c>
      <c r="K514">
        <v>0</v>
      </c>
      <c r="L514">
        <v>0</v>
      </c>
      <c r="M514">
        <v>0</v>
      </c>
      <c r="N514" s="23"/>
      <c r="O514" s="23"/>
      <c r="P514" s="23"/>
      <c r="Q514" s="23"/>
      <c r="R514" s="23"/>
      <c r="X514">
        <v>12</v>
      </c>
      <c r="Y514">
        <v>10853</v>
      </c>
      <c r="Z514">
        <v>744</v>
      </c>
      <c r="AA514">
        <v>16</v>
      </c>
      <c r="AB514">
        <v>2</v>
      </c>
      <c r="AC514">
        <v>7</v>
      </c>
      <c r="AD514">
        <v>2095</v>
      </c>
      <c r="AE514">
        <v>87</v>
      </c>
      <c r="AF514">
        <v>8</v>
      </c>
      <c r="AG514">
        <v>0</v>
      </c>
      <c r="AH514">
        <v>59</v>
      </c>
      <c r="AI514">
        <v>552</v>
      </c>
      <c r="AJ514">
        <v>434</v>
      </c>
      <c r="AL514">
        <v>3</v>
      </c>
      <c r="AM514">
        <v>49</v>
      </c>
      <c r="AN514">
        <v>514</v>
      </c>
      <c r="AO514">
        <v>27</v>
      </c>
      <c r="AP514">
        <v>1</v>
      </c>
      <c r="AR514">
        <v>1</v>
      </c>
      <c r="AS514">
        <v>108</v>
      </c>
      <c r="AT514">
        <v>3717</v>
      </c>
      <c r="AU514">
        <v>621</v>
      </c>
      <c r="AV514">
        <v>6</v>
      </c>
      <c r="AW514">
        <v>1</v>
      </c>
      <c r="AX514">
        <v>54</v>
      </c>
      <c r="AY514">
        <v>1168</v>
      </c>
      <c r="AZ514">
        <v>128</v>
      </c>
      <c r="BA514">
        <v>1</v>
      </c>
      <c r="BC514">
        <v>91</v>
      </c>
      <c r="BD514">
        <v>573</v>
      </c>
      <c r="BE514">
        <v>26</v>
      </c>
      <c r="BF514">
        <v>2</v>
      </c>
      <c r="BG514">
        <v>1</v>
      </c>
      <c r="BH514">
        <v>74</v>
      </c>
      <c r="BI514">
        <v>631</v>
      </c>
      <c r="BJ514">
        <v>107</v>
      </c>
      <c r="BK514">
        <v>8</v>
      </c>
      <c r="BL514" s="5">
        <v>0</v>
      </c>
      <c r="BM514" s="5">
        <v>0</v>
      </c>
      <c r="BN514" s="5">
        <v>2</v>
      </c>
      <c r="BO514" s="5">
        <v>0</v>
      </c>
      <c r="BP514" s="5">
        <v>4</v>
      </c>
      <c r="BQ514" s="5">
        <v>0</v>
      </c>
      <c r="BR514" s="5">
        <v>0</v>
      </c>
      <c r="BS514" s="5">
        <v>21</v>
      </c>
      <c r="BT514" s="5">
        <v>31</v>
      </c>
      <c r="BU514" s="6">
        <v>28</v>
      </c>
      <c r="BV514" s="21">
        <v>1</v>
      </c>
      <c r="BW514" s="21">
        <v>1</v>
      </c>
      <c r="BX514" s="21">
        <v>11</v>
      </c>
      <c r="BY514" s="21">
        <v>43</v>
      </c>
      <c r="BZ514" s="21">
        <v>123</v>
      </c>
      <c r="CA514">
        <f>SUM(D514,I514,N514,S514,X514,AC514,AH514,AM514,AR514,AW514,BB514,BG514,BL514,BQ514,BV514)</f>
        <v>1104</v>
      </c>
      <c r="CB514">
        <f>SUM(E514,J514,O514,T514,Y514,AD514,AI514,AN514,AS514,AX514,BC514,BH514,BM514,BR514,BW514)</f>
        <v>14343</v>
      </c>
      <c r="CC514">
        <f>SUM(F514,K514,P514,U514,Z514,AE514,AJ514,AO514,AT514,AY514,BD514,BI514,BN514,BS514,BX514)</f>
        <v>7415</v>
      </c>
      <c r="CD514">
        <f>SUM(G514,L514,Q514,V514,AA514,AF514,AK514,AP514,AU514,AZ514,BE514,BJ514,BO514,BT514,BY514)</f>
        <v>981</v>
      </c>
      <c r="CE514">
        <f>SUM(H514,M514,R514,W514,AB514,AG514,AL514,AQ514,AV514,BA514,BF514,BK514,BP514,BU514,BZ514)</f>
        <v>177</v>
      </c>
      <c r="CF514">
        <v>3545</v>
      </c>
      <c r="CG514">
        <v>11645</v>
      </c>
      <c r="CH514">
        <v>6233</v>
      </c>
      <c r="CI514">
        <v>5742</v>
      </c>
    </row>
    <row r="515" spans="1:87" ht="15.75" thickBot="1" x14ac:dyDescent="0.3">
      <c r="A515">
        <v>513</v>
      </c>
      <c r="B515" t="s">
        <v>1271</v>
      </c>
      <c r="C515" t="s">
        <v>1301</v>
      </c>
      <c r="D515">
        <v>205</v>
      </c>
      <c r="E515">
        <v>2</v>
      </c>
      <c r="F515">
        <v>0</v>
      </c>
      <c r="G515">
        <v>0</v>
      </c>
      <c r="H515">
        <v>0</v>
      </c>
      <c r="I515">
        <v>702</v>
      </c>
      <c r="J515">
        <v>12</v>
      </c>
      <c r="K515">
        <v>0</v>
      </c>
      <c r="L515">
        <v>0</v>
      </c>
      <c r="M515">
        <v>0</v>
      </c>
      <c r="N515" s="23"/>
      <c r="O515" s="23"/>
      <c r="P515" s="23"/>
      <c r="Q515" s="23"/>
      <c r="R515" s="23"/>
      <c r="X515">
        <v>2</v>
      </c>
      <c r="Y515">
        <v>13228</v>
      </c>
      <c r="Z515">
        <v>1667</v>
      </c>
      <c r="AA515">
        <v>27</v>
      </c>
      <c r="AB515">
        <v>2</v>
      </c>
      <c r="AC515">
        <v>0</v>
      </c>
      <c r="AD515">
        <v>2681</v>
      </c>
      <c r="AE515">
        <v>109</v>
      </c>
      <c r="AF515">
        <v>4</v>
      </c>
      <c r="AG515">
        <v>0</v>
      </c>
      <c r="AH515">
        <v>32</v>
      </c>
      <c r="AI515">
        <v>1567</v>
      </c>
      <c r="AJ515">
        <v>704</v>
      </c>
      <c r="AL515">
        <v>4</v>
      </c>
      <c r="AM515">
        <v>197</v>
      </c>
      <c r="AN515">
        <v>2965</v>
      </c>
      <c r="AO515">
        <v>394</v>
      </c>
      <c r="AP515">
        <v>14</v>
      </c>
      <c r="AQ515">
        <v>12</v>
      </c>
      <c r="AR515">
        <v>2</v>
      </c>
      <c r="AS515">
        <v>63</v>
      </c>
      <c r="AT515">
        <v>5784</v>
      </c>
      <c r="AU515">
        <v>1477</v>
      </c>
      <c r="AV515">
        <v>18</v>
      </c>
      <c r="AW515">
        <v>0</v>
      </c>
      <c r="AX515">
        <v>37</v>
      </c>
      <c r="AY515">
        <v>825</v>
      </c>
      <c r="AZ515">
        <v>129</v>
      </c>
      <c r="BA515">
        <v>4</v>
      </c>
      <c r="BC515">
        <v>76</v>
      </c>
      <c r="BD515">
        <v>642</v>
      </c>
      <c r="BE515">
        <v>37</v>
      </c>
      <c r="BF515">
        <v>2</v>
      </c>
      <c r="BH515">
        <v>223</v>
      </c>
      <c r="BI515">
        <v>2000</v>
      </c>
      <c r="BJ515">
        <v>636</v>
      </c>
      <c r="BK515">
        <v>23</v>
      </c>
      <c r="BL515" s="3">
        <v>0</v>
      </c>
      <c r="BM515" s="3">
        <v>7</v>
      </c>
      <c r="BN515" s="3">
        <v>15</v>
      </c>
      <c r="BO515" s="3">
        <v>14</v>
      </c>
      <c r="BP515" s="3">
        <v>16</v>
      </c>
      <c r="BQ515" s="3">
        <v>0</v>
      </c>
      <c r="BR515" s="3">
        <v>1</v>
      </c>
      <c r="BS515" s="3">
        <v>45</v>
      </c>
      <c r="BT515" s="3">
        <v>88</v>
      </c>
      <c r="BU515" s="4">
        <v>111</v>
      </c>
      <c r="BV515" s="22">
        <v>0</v>
      </c>
      <c r="BW515" s="22">
        <v>0</v>
      </c>
      <c r="BX515" s="22">
        <v>3</v>
      </c>
      <c r="BY515" s="22">
        <v>93</v>
      </c>
      <c r="BZ515" s="22">
        <v>291</v>
      </c>
      <c r="CA515">
        <f>SUM(D515,I515,N515,S515,X515,AC515,AH515,AM515,AR515,AW515,BB515,BG515,BL515,BQ515,BV515)</f>
        <v>1140</v>
      </c>
      <c r="CB515">
        <f>SUM(E515,J515,O515,T515,Y515,AD515,AI515,AN515,AS515,AX515,BC515,BH515,BM515,BR515,BW515)</f>
        <v>20862</v>
      </c>
      <c r="CC515">
        <f>SUM(F515,K515,P515,U515,Z515,AE515,AJ515,AO515,AT515,AY515,BD515,BI515,BN515,BS515,BX515)</f>
        <v>12188</v>
      </c>
      <c r="CD515">
        <f>SUM(G515,L515,Q515,V515,AA515,AF515,AK515,AP515,AU515,AZ515,BE515,BJ515,BO515,BT515,BY515)</f>
        <v>2519</v>
      </c>
      <c r="CE515">
        <f>SUM(H515,M515,R515,W515,AB515,AG515,AL515,AQ515,AV515,BA515,BF515,BK515,BP515,BU515,BZ515)</f>
        <v>483</v>
      </c>
      <c r="CF515">
        <v>6947</v>
      </c>
      <c r="CG515">
        <v>21581</v>
      </c>
      <c r="CH515">
        <v>11487</v>
      </c>
      <c r="CI515">
        <v>10751</v>
      </c>
    </row>
    <row r="516" spans="1:87" ht="15.75" thickBot="1" x14ac:dyDescent="0.3">
      <c r="A516">
        <v>514</v>
      </c>
      <c r="B516" t="s">
        <v>1272</v>
      </c>
      <c r="C516" t="s">
        <v>1301</v>
      </c>
      <c r="D516">
        <v>339</v>
      </c>
      <c r="E516">
        <v>0</v>
      </c>
      <c r="F516">
        <v>0</v>
      </c>
      <c r="G516">
        <v>0</v>
      </c>
      <c r="H516">
        <v>0</v>
      </c>
      <c r="I516">
        <v>990</v>
      </c>
      <c r="J516">
        <v>6</v>
      </c>
      <c r="K516">
        <v>0</v>
      </c>
      <c r="L516">
        <v>0</v>
      </c>
      <c r="M516">
        <v>0</v>
      </c>
      <c r="N516" s="23"/>
      <c r="O516" s="23">
        <v>1</v>
      </c>
      <c r="P516" s="23"/>
      <c r="Q516" s="23"/>
      <c r="R516" s="23"/>
      <c r="X516">
        <v>64</v>
      </c>
      <c r="Y516">
        <v>12615</v>
      </c>
      <c r="Z516">
        <v>933</v>
      </c>
      <c r="AA516">
        <v>12</v>
      </c>
      <c r="AB516">
        <v>1</v>
      </c>
      <c r="AC516">
        <v>40</v>
      </c>
      <c r="AD516">
        <v>5449</v>
      </c>
      <c r="AE516">
        <v>122</v>
      </c>
      <c r="AF516">
        <v>4</v>
      </c>
      <c r="AG516">
        <v>0</v>
      </c>
      <c r="AH516">
        <v>25</v>
      </c>
      <c r="AI516">
        <v>593</v>
      </c>
      <c r="AJ516">
        <v>13</v>
      </c>
      <c r="AK516">
        <v>1</v>
      </c>
      <c r="AL516">
        <v>2</v>
      </c>
      <c r="AM516">
        <v>65</v>
      </c>
      <c r="AN516">
        <v>862</v>
      </c>
      <c r="AO516">
        <v>21</v>
      </c>
      <c r="AP516">
        <v>2</v>
      </c>
      <c r="AQ516">
        <v>1</v>
      </c>
      <c r="AR516">
        <v>5</v>
      </c>
      <c r="AS516">
        <v>156</v>
      </c>
      <c r="AT516">
        <v>7300</v>
      </c>
      <c r="AU516">
        <v>861</v>
      </c>
      <c r="AV516">
        <v>5</v>
      </c>
      <c r="AW516">
        <v>0</v>
      </c>
      <c r="AX516">
        <v>67</v>
      </c>
      <c r="AY516">
        <v>1506</v>
      </c>
      <c r="AZ516">
        <v>135</v>
      </c>
      <c r="BA516">
        <v>4</v>
      </c>
      <c r="BC516">
        <v>1</v>
      </c>
      <c r="BD516">
        <v>162</v>
      </c>
      <c r="BE516">
        <v>10</v>
      </c>
      <c r="BH516">
        <v>280</v>
      </c>
      <c r="BI516">
        <v>1222</v>
      </c>
      <c r="BJ516">
        <v>1217</v>
      </c>
      <c r="BK516">
        <v>5</v>
      </c>
      <c r="BL516" s="5">
        <v>0</v>
      </c>
      <c r="BM516" s="5">
        <v>3</v>
      </c>
      <c r="BN516" s="5">
        <v>2</v>
      </c>
      <c r="BO516" s="5">
        <v>1</v>
      </c>
      <c r="BP516" s="5">
        <v>9</v>
      </c>
      <c r="BQ516" s="5">
        <v>0</v>
      </c>
      <c r="BR516" s="5">
        <v>0</v>
      </c>
      <c r="BS516" s="5">
        <v>19</v>
      </c>
      <c r="BT516" s="5">
        <v>22</v>
      </c>
      <c r="BU516" s="6">
        <v>48</v>
      </c>
      <c r="BV516" s="21">
        <v>1</v>
      </c>
      <c r="BW516" s="21">
        <v>0</v>
      </c>
      <c r="BX516" s="21">
        <v>1</v>
      </c>
      <c r="BY516" s="21">
        <v>41</v>
      </c>
      <c r="BZ516" s="21">
        <v>246</v>
      </c>
      <c r="CA516">
        <f>SUM(D516,I516,N516,S516,X516,AC516,AH516,AM516,AR516,AW516,BB516,BG516,BL516,BQ516,BV516)</f>
        <v>1529</v>
      </c>
      <c r="CB516">
        <f>SUM(E516,J516,O516,T516,Y516,AD516,AI516,AN516,AS516,AX516,BC516,BH516,BM516,BR516,BW516)</f>
        <v>20033</v>
      </c>
      <c r="CC516">
        <f>SUM(F516,K516,P516,U516,Z516,AE516,AJ516,AO516,AT516,AY516,BD516,BI516,BN516,BS516,BX516)</f>
        <v>11301</v>
      </c>
      <c r="CD516">
        <f>SUM(G516,L516,Q516,V516,AA516,AF516,AK516,AP516,AU516,AZ516,BE516,BJ516,BO516,BT516,BY516)</f>
        <v>2306</v>
      </c>
      <c r="CE516">
        <f>SUM(H516,M516,R516,W516,AB516,AG516,AL516,AQ516,AV516,BA516,BF516,BK516,BP516,BU516,BZ516)</f>
        <v>321</v>
      </c>
      <c r="CF516">
        <v>6392</v>
      </c>
      <c r="CG516">
        <v>19429</v>
      </c>
      <c r="CH516">
        <v>9321</v>
      </c>
      <c r="CI516">
        <v>9286</v>
      </c>
    </row>
  </sheetData>
  <autoFilter ref="A2:CJ516">
    <sortState ref="A3:CJ516">
      <sortCondition ref="A2:A516"/>
    </sortState>
  </autoFilter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A516"/>
  <sheetViews>
    <sheetView workbookViewId="0">
      <pane xSplit="3" ySplit="2" topLeftCell="FT21" activePane="bottomRight" state="frozen"/>
      <selection pane="topRight" activeCell="D1" sqref="D1"/>
      <selection pane="bottomLeft" activeCell="A3" sqref="A3"/>
      <selection pane="bottomRight" activeCell="B5" sqref="B5"/>
    </sheetView>
  </sheetViews>
  <sheetFormatPr defaultRowHeight="15" x14ac:dyDescent="0.25"/>
  <cols>
    <col min="2" max="2" width="25.85546875" bestFit="1" customWidth="1"/>
    <col min="3" max="3" width="24.85546875" bestFit="1" customWidth="1"/>
    <col min="4" max="9" width="10.5703125" bestFit="1" customWidth="1"/>
    <col min="10" max="15" width="11" bestFit="1" customWidth="1"/>
    <col min="16" max="21" width="10.28515625" bestFit="1" customWidth="1"/>
    <col min="22" max="27" width="10.7109375" bestFit="1" customWidth="1"/>
    <col min="28" max="33" width="10.5703125" bestFit="1" customWidth="1"/>
    <col min="34" max="39" width="11" bestFit="1" customWidth="1"/>
    <col min="40" max="45" width="10.28515625" bestFit="1" customWidth="1"/>
    <col min="46" max="51" width="10.7109375" bestFit="1" customWidth="1"/>
    <col min="52" max="57" width="10.85546875" bestFit="1" customWidth="1"/>
    <col min="58" max="63" width="11.28515625" bestFit="1" customWidth="1"/>
    <col min="64" max="69" width="10.5703125" bestFit="1" customWidth="1"/>
    <col min="70" max="75" width="11" bestFit="1" customWidth="1"/>
    <col min="76" max="81" width="11.140625" bestFit="1" customWidth="1"/>
    <col min="82" max="87" width="11.5703125" bestFit="1" customWidth="1"/>
    <col min="88" max="93" width="10.85546875" bestFit="1" customWidth="1"/>
    <col min="94" max="99" width="11.28515625" bestFit="1" customWidth="1"/>
    <col min="100" max="105" width="12.5703125" bestFit="1" customWidth="1"/>
    <col min="106" max="111" width="13.140625" bestFit="1" customWidth="1"/>
    <col min="112" max="117" width="12.28515625" bestFit="1" customWidth="1"/>
    <col min="118" max="123" width="12.7109375" bestFit="1" customWidth="1"/>
    <col min="124" max="129" width="12.140625" bestFit="1" customWidth="1"/>
    <col min="130" max="135" width="12.5703125" bestFit="1" customWidth="1"/>
    <col min="136" max="141" width="11.85546875" bestFit="1" customWidth="1"/>
    <col min="142" max="147" width="12.28515625" bestFit="1" customWidth="1"/>
    <col min="148" max="153" width="14.140625" bestFit="1" customWidth="1"/>
    <col min="154" max="159" width="14.5703125" bestFit="1" customWidth="1"/>
    <col min="160" max="165" width="14" bestFit="1" customWidth="1"/>
    <col min="166" max="171" width="14.42578125" bestFit="1" customWidth="1"/>
    <col min="172" max="177" width="14" bestFit="1" customWidth="1"/>
    <col min="178" max="183" width="14.42578125" bestFit="1" customWidth="1"/>
  </cols>
  <sheetData>
    <row r="1" spans="1:183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  <c r="DF1">
        <v>110</v>
      </c>
      <c r="DG1">
        <v>111</v>
      </c>
      <c r="DH1">
        <v>112</v>
      </c>
      <c r="DI1">
        <v>113</v>
      </c>
      <c r="DJ1">
        <v>114</v>
      </c>
      <c r="DK1">
        <v>115</v>
      </c>
      <c r="DL1">
        <v>116</v>
      </c>
      <c r="DM1">
        <v>117</v>
      </c>
      <c r="DN1">
        <v>118</v>
      </c>
      <c r="DO1">
        <v>119</v>
      </c>
      <c r="DP1">
        <v>120</v>
      </c>
      <c r="DQ1">
        <v>121</v>
      </c>
      <c r="DR1">
        <v>122</v>
      </c>
      <c r="DS1">
        <v>123</v>
      </c>
      <c r="DT1">
        <v>124</v>
      </c>
      <c r="DU1">
        <v>125</v>
      </c>
      <c r="DV1">
        <v>126</v>
      </c>
      <c r="DW1">
        <v>127</v>
      </c>
      <c r="DX1">
        <v>128</v>
      </c>
      <c r="DY1">
        <v>129</v>
      </c>
      <c r="DZ1">
        <v>130</v>
      </c>
      <c r="EA1">
        <v>131</v>
      </c>
      <c r="EB1">
        <v>132</v>
      </c>
      <c r="EC1">
        <v>133</v>
      </c>
      <c r="ED1">
        <v>134</v>
      </c>
      <c r="EE1">
        <v>135</v>
      </c>
      <c r="EF1">
        <v>136</v>
      </c>
      <c r="EG1">
        <v>137</v>
      </c>
      <c r="EH1">
        <v>138</v>
      </c>
      <c r="EI1">
        <v>139</v>
      </c>
      <c r="EJ1">
        <v>140</v>
      </c>
      <c r="EK1">
        <v>141</v>
      </c>
      <c r="EL1">
        <v>142</v>
      </c>
      <c r="EM1">
        <v>143</v>
      </c>
      <c r="EN1">
        <v>144</v>
      </c>
      <c r="EO1">
        <v>145</v>
      </c>
      <c r="EP1">
        <v>146</v>
      </c>
      <c r="EQ1">
        <v>147</v>
      </c>
      <c r="ER1">
        <v>148</v>
      </c>
      <c r="ES1">
        <v>149</v>
      </c>
      <c r="ET1">
        <v>150</v>
      </c>
      <c r="EU1">
        <v>151</v>
      </c>
      <c r="EV1">
        <v>152</v>
      </c>
      <c r="EW1">
        <v>153</v>
      </c>
      <c r="EX1">
        <v>154</v>
      </c>
      <c r="EY1">
        <v>155</v>
      </c>
      <c r="EZ1">
        <v>156</v>
      </c>
      <c r="FA1">
        <v>157</v>
      </c>
      <c r="FB1">
        <v>158</v>
      </c>
      <c r="FC1">
        <v>159</v>
      </c>
      <c r="FD1">
        <v>160</v>
      </c>
      <c r="FE1">
        <v>161</v>
      </c>
      <c r="FF1">
        <v>162</v>
      </c>
      <c r="FG1">
        <v>163</v>
      </c>
      <c r="FH1">
        <v>164</v>
      </c>
      <c r="FI1">
        <v>165</v>
      </c>
      <c r="FJ1">
        <v>166</v>
      </c>
      <c r="FK1">
        <v>167</v>
      </c>
      <c r="FL1">
        <v>168</v>
      </c>
      <c r="FM1">
        <v>169</v>
      </c>
      <c r="FN1">
        <v>170</v>
      </c>
      <c r="FO1">
        <v>171</v>
      </c>
      <c r="FP1">
        <v>172</v>
      </c>
      <c r="FQ1">
        <v>173</v>
      </c>
      <c r="FR1">
        <v>174</v>
      </c>
      <c r="FS1">
        <v>175</v>
      </c>
      <c r="FT1">
        <v>176</v>
      </c>
      <c r="FU1">
        <v>177</v>
      </c>
      <c r="FV1">
        <v>178</v>
      </c>
      <c r="FW1">
        <v>179</v>
      </c>
      <c r="FX1">
        <v>180</v>
      </c>
      <c r="FY1">
        <v>181</v>
      </c>
      <c r="FZ1">
        <v>182</v>
      </c>
      <c r="GA1">
        <v>183</v>
      </c>
    </row>
    <row r="2" spans="1:183" x14ac:dyDescent="0.25">
      <c r="A2" t="s">
        <v>77</v>
      </c>
      <c r="B2" t="s">
        <v>78</v>
      </c>
      <c r="C2" t="s">
        <v>326</v>
      </c>
      <c r="D2" t="s">
        <v>79</v>
      </c>
      <c r="E2" t="s">
        <v>80</v>
      </c>
      <c r="F2" t="s">
        <v>81</v>
      </c>
      <c r="G2" t="s">
        <v>82</v>
      </c>
      <c r="H2" t="s">
        <v>83</v>
      </c>
      <c r="I2" t="s">
        <v>84</v>
      </c>
      <c r="J2" t="s">
        <v>85</v>
      </c>
      <c r="K2" t="s">
        <v>86</v>
      </c>
      <c r="L2" t="s">
        <v>87</v>
      </c>
      <c r="M2" t="s">
        <v>88</v>
      </c>
      <c r="N2" t="s">
        <v>89</v>
      </c>
      <c r="O2" t="s">
        <v>90</v>
      </c>
      <c r="P2" t="s">
        <v>91</v>
      </c>
      <c r="Q2" t="s">
        <v>92</v>
      </c>
      <c r="R2" t="s">
        <v>93</v>
      </c>
      <c r="S2" t="s">
        <v>94</v>
      </c>
      <c r="T2" t="s">
        <v>95</v>
      </c>
      <c r="U2" t="s">
        <v>96</v>
      </c>
      <c r="V2" t="s">
        <v>97</v>
      </c>
      <c r="W2" t="s">
        <v>98</v>
      </c>
      <c r="X2" t="s">
        <v>99</v>
      </c>
      <c r="Y2" t="s">
        <v>100</v>
      </c>
      <c r="Z2" t="s">
        <v>101</v>
      </c>
      <c r="AA2" t="s">
        <v>102</v>
      </c>
      <c r="AB2" t="s">
        <v>103</v>
      </c>
      <c r="AC2" t="s">
        <v>104</v>
      </c>
      <c r="AD2" t="s">
        <v>105</v>
      </c>
      <c r="AE2" t="s">
        <v>106</v>
      </c>
      <c r="AF2" t="s">
        <v>107</v>
      </c>
      <c r="AG2" t="s">
        <v>108</v>
      </c>
      <c r="AH2" t="s">
        <v>109</v>
      </c>
      <c r="AI2" t="s">
        <v>110</v>
      </c>
      <c r="AJ2" t="s">
        <v>111</v>
      </c>
      <c r="AK2" t="s">
        <v>112</v>
      </c>
      <c r="AL2" t="s">
        <v>113</v>
      </c>
      <c r="AM2" t="s">
        <v>114</v>
      </c>
      <c r="AN2" t="s">
        <v>115</v>
      </c>
      <c r="AO2" t="s">
        <v>116</v>
      </c>
      <c r="AP2" t="s">
        <v>117</v>
      </c>
      <c r="AQ2" t="s">
        <v>118</v>
      </c>
      <c r="AR2" t="s">
        <v>119</v>
      </c>
      <c r="AS2" t="s">
        <v>120</v>
      </c>
      <c r="AT2" t="s">
        <v>121</v>
      </c>
      <c r="AU2" t="s">
        <v>122</v>
      </c>
      <c r="AV2" t="s">
        <v>123</v>
      </c>
      <c r="AW2" t="s">
        <v>124</v>
      </c>
      <c r="AX2" t="s">
        <v>125</v>
      </c>
      <c r="AY2" t="s">
        <v>126</v>
      </c>
      <c r="AZ2" t="s">
        <v>127</v>
      </c>
      <c r="BA2" t="s">
        <v>128</v>
      </c>
      <c r="BB2" t="s">
        <v>129</v>
      </c>
      <c r="BC2" t="s">
        <v>130</v>
      </c>
      <c r="BD2" t="s">
        <v>131</v>
      </c>
      <c r="BE2" t="s">
        <v>132</v>
      </c>
      <c r="BF2" t="s">
        <v>133</v>
      </c>
      <c r="BG2" t="s">
        <v>134</v>
      </c>
      <c r="BH2" t="s">
        <v>135</v>
      </c>
      <c r="BI2" t="s">
        <v>136</v>
      </c>
      <c r="BJ2" t="s">
        <v>137</v>
      </c>
      <c r="BK2" t="s">
        <v>138</v>
      </c>
      <c r="BL2" t="s">
        <v>139</v>
      </c>
      <c r="BM2" t="s">
        <v>140</v>
      </c>
      <c r="BN2" t="s">
        <v>141</v>
      </c>
      <c r="BO2" t="s">
        <v>142</v>
      </c>
      <c r="BP2" t="s">
        <v>143</v>
      </c>
      <c r="BQ2" t="s">
        <v>144</v>
      </c>
      <c r="BR2" t="s">
        <v>145</v>
      </c>
      <c r="BS2" t="s">
        <v>146</v>
      </c>
      <c r="BT2" t="s">
        <v>147</v>
      </c>
      <c r="BU2" t="s">
        <v>148</v>
      </c>
      <c r="BV2" t="s">
        <v>149</v>
      </c>
      <c r="BW2" t="s">
        <v>150</v>
      </c>
      <c r="BX2" t="s">
        <v>151</v>
      </c>
      <c r="BY2" t="s">
        <v>152</v>
      </c>
      <c r="BZ2" t="s">
        <v>153</v>
      </c>
      <c r="CA2" t="s">
        <v>154</v>
      </c>
      <c r="CB2" t="s">
        <v>155</v>
      </c>
      <c r="CC2" t="s">
        <v>156</v>
      </c>
      <c r="CD2" t="s">
        <v>157</v>
      </c>
      <c r="CE2" t="s">
        <v>158</v>
      </c>
      <c r="CF2" t="s">
        <v>159</v>
      </c>
      <c r="CG2" t="s">
        <v>160</v>
      </c>
      <c r="CH2" t="s">
        <v>161</v>
      </c>
      <c r="CI2" t="s">
        <v>162</v>
      </c>
      <c r="CJ2" t="s">
        <v>163</v>
      </c>
      <c r="CK2" t="s">
        <v>164</v>
      </c>
      <c r="CL2" t="s">
        <v>165</v>
      </c>
      <c r="CM2" t="s">
        <v>166</v>
      </c>
      <c r="CN2" t="s">
        <v>167</v>
      </c>
      <c r="CO2" t="s">
        <v>168</v>
      </c>
      <c r="CP2" t="s">
        <v>169</v>
      </c>
      <c r="CQ2" t="s">
        <v>170</v>
      </c>
      <c r="CR2" t="s">
        <v>171</v>
      </c>
      <c r="CS2" t="s">
        <v>172</v>
      </c>
      <c r="CT2" t="s">
        <v>173</v>
      </c>
      <c r="CU2" t="s">
        <v>174</v>
      </c>
      <c r="CV2" t="s">
        <v>175</v>
      </c>
      <c r="CW2" t="s">
        <v>176</v>
      </c>
      <c r="CX2" t="s">
        <v>177</v>
      </c>
      <c r="CY2" t="s">
        <v>178</v>
      </c>
      <c r="CZ2" t="s">
        <v>179</v>
      </c>
      <c r="DA2" t="s">
        <v>180</v>
      </c>
      <c r="DB2" t="s">
        <v>181</v>
      </c>
      <c r="DC2" t="s">
        <v>182</v>
      </c>
      <c r="DD2" t="s">
        <v>183</v>
      </c>
      <c r="DE2" t="s">
        <v>184</v>
      </c>
      <c r="DF2" t="s">
        <v>185</v>
      </c>
      <c r="DG2" t="s">
        <v>186</v>
      </c>
      <c r="DH2" t="s">
        <v>187</v>
      </c>
      <c r="DI2" t="s">
        <v>188</v>
      </c>
      <c r="DJ2" t="s">
        <v>189</v>
      </c>
      <c r="DK2" t="s">
        <v>190</v>
      </c>
      <c r="DL2" t="s">
        <v>191</v>
      </c>
      <c r="DM2" t="s">
        <v>192</v>
      </c>
      <c r="DN2" t="s">
        <v>193</v>
      </c>
      <c r="DO2" t="s">
        <v>194</v>
      </c>
      <c r="DP2" t="s">
        <v>195</v>
      </c>
      <c r="DQ2" t="s">
        <v>196</v>
      </c>
      <c r="DR2" t="s">
        <v>197</v>
      </c>
      <c r="DS2" t="s">
        <v>198</v>
      </c>
      <c r="DT2" t="s">
        <v>199</v>
      </c>
      <c r="DU2" t="s">
        <v>200</v>
      </c>
      <c r="DV2" t="s">
        <v>201</v>
      </c>
      <c r="DW2" t="s">
        <v>202</v>
      </c>
      <c r="DX2" t="s">
        <v>203</v>
      </c>
      <c r="DY2" t="s">
        <v>204</v>
      </c>
      <c r="DZ2" t="s">
        <v>205</v>
      </c>
      <c r="EA2" t="s">
        <v>206</v>
      </c>
      <c r="EB2" t="s">
        <v>207</v>
      </c>
      <c r="EC2" t="s">
        <v>208</v>
      </c>
      <c r="ED2" t="s">
        <v>209</v>
      </c>
      <c r="EE2" t="s">
        <v>210</v>
      </c>
      <c r="EF2" t="s">
        <v>211</v>
      </c>
      <c r="EG2" t="s">
        <v>212</v>
      </c>
      <c r="EH2" t="s">
        <v>213</v>
      </c>
      <c r="EI2" t="s">
        <v>214</v>
      </c>
      <c r="EJ2" t="s">
        <v>215</v>
      </c>
      <c r="EK2" t="s">
        <v>216</v>
      </c>
      <c r="EL2" t="s">
        <v>217</v>
      </c>
      <c r="EM2" t="s">
        <v>218</v>
      </c>
      <c r="EN2" t="s">
        <v>219</v>
      </c>
      <c r="EO2" t="s">
        <v>220</v>
      </c>
      <c r="EP2" t="s">
        <v>221</v>
      </c>
      <c r="EQ2" t="s">
        <v>222</v>
      </c>
      <c r="ER2" t="s">
        <v>223</v>
      </c>
      <c r="ES2" t="s">
        <v>224</v>
      </c>
      <c r="ET2" t="s">
        <v>225</v>
      </c>
      <c r="EU2" t="s">
        <v>226</v>
      </c>
      <c r="EV2" t="s">
        <v>227</v>
      </c>
      <c r="EW2" t="s">
        <v>228</v>
      </c>
      <c r="EX2" t="s">
        <v>229</v>
      </c>
      <c r="EY2" t="s">
        <v>230</v>
      </c>
      <c r="EZ2" t="s">
        <v>231</v>
      </c>
      <c r="FA2" t="s">
        <v>232</v>
      </c>
      <c r="FB2" t="s">
        <v>233</v>
      </c>
      <c r="FC2" t="s">
        <v>234</v>
      </c>
      <c r="FD2" t="s">
        <v>235</v>
      </c>
      <c r="FE2" t="s">
        <v>236</v>
      </c>
      <c r="FF2" t="s">
        <v>237</v>
      </c>
      <c r="FG2" t="s">
        <v>238</v>
      </c>
      <c r="FH2" t="s">
        <v>239</v>
      </c>
      <c r="FI2" t="s">
        <v>240</v>
      </c>
      <c r="FJ2" t="s">
        <v>241</v>
      </c>
      <c r="FK2" t="s">
        <v>242</v>
      </c>
      <c r="FL2" t="s">
        <v>243</v>
      </c>
      <c r="FM2" t="s">
        <v>244</v>
      </c>
      <c r="FN2" t="s">
        <v>245</v>
      </c>
      <c r="FO2" t="s">
        <v>246</v>
      </c>
      <c r="FP2" t="s">
        <v>247</v>
      </c>
      <c r="FQ2" t="s">
        <v>248</v>
      </c>
      <c r="FR2" t="s">
        <v>249</v>
      </c>
      <c r="FS2" t="s">
        <v>250</v>
      </c>
      <c r="FT2" t="s">
        <v>251</v>
      </c>
      <c r="FU2" t="s">
        <v>252</v>
      </c>
      <c r="FV2" t="s">
        <v>253</v>
      </c>
      <c r="FW2" t="s">
        <v>254</v>
      </c>
      <c r="FX2" t="s">
        <v>255</v>
      </c>
      <c r="FY2" t="s">
        <v>256</v>
      </c>
      <c r="FZ2" t="s">
        <v>257</v>
      </c>
      <c r="GA2" t="s">
        <v>258</v>
      </c>
    </row>
    <row r="3" spans="1:183" x14ac:dyDescent="0.25">
      <c r="A3">
        <v>1</v>
      </c>
      <c r="B3" s="7" t="s">
        <v>846</v>
      </c>
      <c r="C3" s="8" t="s">
        <v>1273</v>
      </c>
      <c r="AZ3" s="1">
        <v>0</v>
      </c>
      <c r="BA3" s="1">
        <v>0</v>
      </c>
      <c r="BB3" s="1">
        <v>25</v>
      </c>
      <c r="BC3" s="1">
        <v>9</v>
      </c>
      <c r="BD3" s="1">
        <v>1</v>
      </c>
      <c r="BE3" s="1">
        <v>240</v>
      </c>
      <c r="BF3" s="1">
        <v>11444</v>
      </c>
      <c r="BG3" s="1">
        <v>34</v>
      </c>
      <c r="BH3" s="1">
        <v>2527</v>
      </c>
      <c r="BI3" s="1">
        <v>1161</v>
      </c>
      <c r="BJ3" s="1">
        <v>11</v>
      </c>
      <c r="BK3" s="1">
        <v>217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7</v>
      </c>
      <c r="BR3" s="1">
        <v>338</v>
      </c>
      <c r="BS3" s="1">
        <v>0</v>
      </c>
      <c r="BT3" s="1">
        <v>4</v>
      </c>
      <c r="BU3" s="1">
        <v>121</v>
      </c>
      <c r="BV3" s="1">
        <v>0</v>
      </c>
      <c r="BW3" s="1">
        <v>0</v>
      </c>
      <c r="CV3">
        <v>1</v>
      </c>
      <c r="CW3">
        <v>0</v>
      </c>
      <c r="CX3">
        <v>12</v>
      </c>
      <c r="CY3">
        <v>11</v>
      </c>
      <c r="CZ3">
        <v>0</v>
      </c>
      <c r="DA3">
        <v>67</v>
      </c>
      <c r="DB3">
        <v>2851</v>
      </c>
      <c r="DC3">
        <v>17</v>
      </c>
      <c r="DD3">
        <v>2048</v>
      </c>
      <c r="DE3">
        <v>282</v>
      </c>
      <c r="DF3">
        <v>0</v>
      </c>
      <c r="DG3">
        <v>120</v>
      </c>
      <c r="DH3">
        <v>0</v>
      </c>
      <c r="DI3">
        <v>0</v>
      </c>
      <c r="DJ3">
        <v>15</v>
      </c>
      <c r="DK3">
        <v>3</v>
      </c>
      <c r="DL3">
        <v>0</v>
      </c>
      <c r="DM3">
        <v>92</v>
      </c>
      <c r="DN3">
        <v>434</v>
      </c>
      <c r="DO3">
        <v>4</v>
      </c>
      <c r="DP3">
        <v>108</v>
      </c>
      <c r="DQ3">
        <v>89</v>
      </c>
      <c r="DR3">
        <v>2</v>
      </c>
      <c r="DS3">
        <v>14</v>
      </c>
    </row>
    <row r="4" spans="1:183" x14ac:dyDescent="0.25">
      <c r="A4">
        <v>2</v>
      </c>
      <c r="B4" s="12" t="s">
        <v>847</v>
      </c>
      <c r="C4" s="14" t="s">
        <v>1273</v>
      </c>
      <c r="AZ4" s="1">
        <v>1</v>
      </c>
      <c r="BA4" s="1">
        <v>0</v>
      </c>
      <c r="BB4" s="1">
        <v>11</v>
      </c>
      <c r="BC4" s="1">
        <v>13</v>
      </c>
      <c r="BD4" s="1">
        <v>0</v>
      </c>
      <c r="BE4" s="1">
        <v>87</v>
      </c>
      <c r="BF4" s="1">
        <v>9829</v>
      </c>
      <c r="BG4" s="1">
        <v>9</v>
      </c>
      <c r="BH4" s="1">
        <v>1359</v>
      </c>
      <c r="BI4" s="1">
        <v>499</v>
      </c>
      <c r="BJ4" s="1">
        <v>1</v>
      </c>
      <c r="BK4" s="1">
        <v>42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1</v>
      </c>
      <c r="BR4" s="1">
        <v>166</v>
      </c>
      <c r="BS4" s="1">
        <v>0</v>
      </c>
      <c r="BT4" s="1">
        <v>0</v>
      </c>
      <c r="BU4" s="1">
        <v>10</v>
      </c>
      <c r="BV4" s="1">
        <v>0</v>
      </c>
      <c r="BW4" s="1">
        <v>0</v>
      </c>
      <c r="CV4">
        <v>1</v>
      </c>
      <c r="CW4">
        <v>0</v>
      </c>
      <c r="CX4">
        <v>13</v>
      </c>
      <c r="CY4">
        <v>22</v>
      </c>
      <c r="CZ4">
        <v>1</v>
      </c>
      <c r="DA4">
        <v>57</v>
      </c>
      <c r="DB4">
        <v>3394</v>
      </c>
      <c r="DC4">
        <v>3</v>
      </c>
      <c r="DD4">
        <v>1171</v>
      </c>
      <c r="DE4">
        <v>94</v>
      </c>
      <c r="DF4">
        <v>0</v>
      </c>
      <c r="DG4">
        <v>11</v>
      </c>
      <c r="DH4">
        <v>1</v>
      </c>
      <c r="DI4">
        <v>0</v>
      </c>
      <c r="DJ4">
        <v>14</v>
      </c>
      <c r="DK4">
        <v>16</v>
      </c>
      <c r="DL4">
        <v>0</v>
      </c>
      <c r="DM4">
        <v>82</v>
      </c>
      <c r="DN4">
        <v>195</v>
      </c>
      <c r="DO4">
        <v>0</v>
      </c>
      <c r="DP4">
        <v>29</v>
      </c>
      <c r="DQ4">
        <v>12</v>
      </c>
      <c r="DR4">
        <v>0</v>
      </c>
      <c r="DS4">
        <v>0</v>
      </c>
    </row>
    <row r="5" spans="1:183" x14ac:dyDescent="0.25">
      <c r="A5">
        <v>3</v>
      </c>
      <c r="B5" s="12" t="s">
        <v>848</v>
      </c>
      <c r="C5" s="14" t="s">
        <v>1273</v>
      </c>
      <c r="AZ5" s="1">
        <v>4</v>
      </c>
      <c r="BA5" s="1">
        <v>0</v>
      </c>
      <c r="BB5" s="1">
        <v>65</v>
      </c>
      <c r="BC5" s="1">
        <v>28</v>
      </c>
      <c r="BD5" s="1">
        <v>0</v>
      </c>
      <c r="BE5" s="1">
        <v>583</v>
      </c>
      <c r="BF5" s="1">
        <v>21253</v>
      </c>
      <c r="BG5" s="1">
        <v>51</v>
      </c>
      <c r="BH5" s="1">
        <v>4210</v>
      </c>
      <c r="BI5" s="1">
        <v>1706</v>
      </c>
      <c r="BJ5" s="1">
        <v>9</v>
      </c>
      <c r="BK5" s="1">
        <v>170</v>
      </c>
      <c r="BL5" s="1">
        <v>0</v>
      </c>
      <c r="BM5" s="1">
        <v>0</v>
      </c>
      <c r="BN5" s="1">
        <v>247</v>
      </c>
      <c r="BO5" s="1">
        <v>2</v>
      </c>
      <c r="BP5" s="1">
        <v>0</v>
      </c>
      <c r="BQ5" s="1">
        <v>863</v>
      </c>
      <c r="BR5" s="1">
        <v>1346</v>
      </c>
      <c r="BS5" s="1">
        <v>0</v>
      </c>
      <c r="BT5" s="1">
        <v>30</v>
      </c>
      <c r="BU5" s="1">
        <v>205</v>
      </c>
      <c r="BV5" s="1">
        <v>0</v>
      </c>
      <c r="BW5" s="1">
        <v>1</v>
      </c>
      <c r="CV5">
        <v>2</v>
      </c>
      <c r="CW5">
        <v>0</v>
      </c>
      <c r="CX5">
        <v>21</v>
      </c>
      <c r="CY5">
        <v>29</v>
      </c>
      <c r="CZ5">
        <v>1</v>
      </c>
      <c r="DA5">
        <v>163</v>
      </c>
      <c r="DB5">
        <v>5561</v>
      </c>
      <c r="DC5">
        <v>30</v>
      </c>
      <c r="DD5">
        <v>2985</v>
      </c>
      <c r="DE5">
        <v>235</v>
      </c>
      <c r="DF5">
        <v>0</v>
      </c>
      <c r="DG5">
        <v>80</v>
      </c>
      <c r="DH5">
        <v>3</v>
      </c>
      <c r="DI5">
        <v>0</v>
      </c>
      <c r="DJ5">
        <v>248</v>
      </c>
      <c r="DK5">
        <v>59</v>
      </c>
      <c r="DL5">
        <v>1</v>
      </c>
      <c r="DM5">
        <v>901</v>
      </c>
      <c r="DN5">
        <v>1523</v>
      </c>
      <c r="DO5">
        <v>7</v>
      </c>
      <c r="DP5">
        <v>218</v>
      </c>
      <c r="DQ5">
        <v>165</v>
      </c>
      <c r="DR5">
        <v>0</v>
      </c>
      <c r="DS5">
        <v>9</v>
      </c>
    </row>
    <row r="6" spans="1:183" x14ac:dyDescent="0.25">
      <c r="A6">
        <v>4</v>
      </c>
      <c r="B6" s="7" t="s">
        <v>849</v>
      </c>
      <c r="C6" s="8" t="s">
        <v>1273</v>
      </c>
      <c r="AZ6" s="1">
        <v>0</v>
      </c>
      <c r="BA6" s="1">
        <v>0</v>
      </c>
      <c r="BB6" s="1">
        <v>3</v>
      </c>
      <c r="BC6" s="1">
        <v>5</v>
      </c>
      <c r="BD6" s="1">
        <v>0</v>
      </c>
      <c r="BE6" s="1">
        <v>93</v>
      </c>
      <c r="BF6" s="1">
        <v>8028</v>
      </c>
      <c r="BG6" s="1">
        <v>14</v>
      </c>
      <c r="BH6" s="1">
        <v>1016</v>
      </c>
      <c r="BI6" s="1">
        <v>247</v>
      </c>
      <c r="BJ6" s="1">
        <v>0</v>
      </c>
      <c r="BK6" s="1">
        <v>10</v>
      </c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CV6">
        <v>1</v>
      </c>
      <c r="CW6">
        <v>1</v>
      </c>
      <c r="CX6">
        <v>11</v>
      </c>
      <c r="CY6">
        <v>20</v>
      </c>
      <c r="CZ6">
        <v>0</v>
      </c>
      <c r="DA6">
        <v>56</v>
      </c>
      <c r="DB6">
        <v>1687</v>
      </c>
      <c r="DC6">
        <v>14</v>
      </c>
      <c r="DD6">
        <v>459</v>
      </c>
      <c r="DE6">
        <v>137</v>
      </c>
      <c r="DF6">
        <v>1</v>
      </c>
      <c r="DG6">
        <v>18</v>
      </c>
      <c r="DH6">
        <v>3</v>
      </c>
      <c r="DI6">
        <v>0</v>
      </c>
      <c r="DJ6">
        <v>6</v>
      </c>
      <c r="DK6">
        <v>8</v>
      </c>
      <c r="DL6">
        <v>1</v>
      </c>
      <c r="DM6">
        <v>35</v>
      </c>
      <c r="DN6">
        <v>402</v>
      </c>
      <c r="DO6">
        <v>4</v>
      </c>
      <c r="DP6">
        <v>54</v>
      </c>
      <c r="DQ6">
        <v>19</v>
      </c>
      <c r="DR6">
        <v>0</v>
      </c>
      <c r="DS6">
        <v>3</v>
      </c>
    </row>
    <row r="7" spans="1:183" x14ac:dyDescent="0.25">
      <c r="A7">
        <v>5</v>
      </c>
      <c r="B7" s="7" t="s">
        <v>850</v>
      </c>
      <c r="C7" s="8" t="s">
        <v>1273</v>
      </c>
      <c r="AZ7" s="1">
        <v>1</v>
      </c>
      <c r="BA7" s="1">
        <v>0</v>
      </c>
      <c r="BB7" s="1">
        <v>12</v>
      </c>
      <c r="BC7" s="1">
        <v>13</v>
      </c>
      <c r="BD7" s="1">
        <v>1</v>
      </c>
      <c r="BE7" s="1">
        <v>129</v>
      </c>
      <c r="BF7" s="1">
        <v>15290</v>
      </c>
      <c r="BG7" s="1">
        <v>54</v>
      </c>
      <c r="BH7" s="1">
        <v>2852</v>
      </c>
      <c r="BI7" s="1">
        <v>1018</v>
      </c>
      <c r="BJ7" s="1">
        <v>13</v>
      </c>
      <c r="BK7" s="1">
        <v>208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10</v>
      </c>
      <c r="BR7" s="1">
        <v>263</v>
      </c>
      <c r="BS7" s="1">
        <v>0</v>
      </c>
      <c r="BT7" s="1">
        <v>0</v>
      </c>
      <c r="BU7" s="1">
        <v>30</v>
      </c>
      <c r="BV7" s="1">
        <v>0</v>
      </c>
      <c r="BW7" s="1">
        <v>3</v>
      </c>
      <c r="CV7">
        <v>1</v>
      </c>
      <c r="CW7">
        <v>0</v>
      </c>
      <c r="CX7">
        <v>10</v>
      </c>
      <c r="CY7">
        <v>14</v>
      </c>
      <c r="CZ7">
        <v>0</v>
      </c>
      <c r="DA7">
        <v>94</v>
      </c>
      <c r="DB7">
        <v>4844</v>
      </c>
      <c r="DC7">
        <v>17</v>
      </c>
      <c r="DD7">
        <v>2063</v>
      </c>
      <c r="DE7">
        <v>716</v>
      </c>
      <c r="DF7">
        <v>2</v>
      </c>
      <c r="DG7">
        <v>240</v>
      </c>
      <c r="DH7">
        <v>0</v>
      </c>
      <c r="DI7">
        <v>0</v>
      </c>
      <c r="DJ7">
        <v>6</v>
      </c>
      <c r="DK7">
        <v>8</v>
      </c>
      <c r="DL7">
        <v>0</v>
      </c>
      <c r="DM7">
        <v>51</v>
      </c>
      <c r="DN7">
        <v>331</v>
      </c>
      <c r="DO7">
        <v>0</v>
      </c>
      <c r="DP7">
        <v>55</v>
      </c>
      <c r="DQ7">
        <v>31</v>
      </c>
      <c r="DR7">
        <v>0</v>
      </c>
      <c r="DS7">
        <v>2</v>
      </c>
    </row>
    <row r="8" spans="1:183" x14ac:dyDescent="0.25">
      <c r="A8">
        <v>6</v>
      </c>
      <c r="B8" s="7" t="s">
        <v>851</v>
      </c>
      <c r="C8" s="8" t="s">
        <v>1273</v>
      </c>
      <c r="AZ8" s="1">
        <v>0</v>
      </c>
      <c r="BA8" s="1">
        <v>0</v>
      </c>
      <c r="BB8" s="1">
        <v>13</v>
      </c>
      <c r="BC8" s="1">
        <v>9</v>
      </c>
      <c r="BD8" s="1">
        <v>1</v>
      </c>
      <c r="BE8" s="1">
        <v>100</v>
      </c>
      <c r="BF8" s="1">
        <v>12204</v>
      </c>
      <c r="BG8" s="1">
        <v>26</v>
      </c>
      <c r="BH8" s="1">
        <v>2281</v>
      </c>
      <c r="BI8" s="1">
        <v>503</v>
      </c>
      <c r="BJ8" s="1">
        <v>3</v>
      </c>
      <c r="BK8" s="1">
        <v>62</v>
      </c>
      <c r="BL8" s="1">
        <v>0</v>
      </c>
      <c r="BM8" s="1">
        <v>0</v>
      </c>
      <c r="BN8" s="1">
        <v>2</v>
      </c>
      <c r="BO8" s="1">
        <v>1</v>
      </c>
      <c r="BP8" s="1">
        <v>0</v>
      </c>
      <c r="BQ8" s="1">
        <v>63</v>
      </c>
      <c r="BR8" s="1">
        <v>890</v>
      </c>
      <c r="BS8" s="1">
        <v>1</v>
      </c>
      <c r="BT8" s="1">
        <v>37</v>
      </c>
      <c r="BU8" s="1">
        <v>68</v>
      </c>
      <c r="BV8" s="1">
        <v>0</v>
      </c>
      <c r="BW8" s="1">
        <v>0</v>
      </c>
      <c r="CV8">
        <v>1</v>
      </c>
      <c r="CW8">
        <v>0</v>
      </c>
      <c r="CX8">
        <v>4</v>
      </c>
      <c r="CY8">
        <v>21</v>
      </c>
      <c r="CZ8">
        <v>1</v>
      </c>
      <c r="DA8">
        <v>74</v>
      </c>
      <c r="DB8">
        <v>3047</v>
      </c>
      <c r="DC8">
        <v>17</v>
      </c>
      <c r="DD8">
        <v>1244</v>
      </c>
      <c r="DE8">
        <v>75</v>
      </c>
      <c r="DF8">
        <v>0</v>
      </c>
      <c r="DG8">
        <v>20</v>
      </c>
      <c r="DH8">
        <v>7</v>
      </c>
      <c r="DI8">
        <v>0</v>
      </c>
      <c r="DJ8">
        <v>5</v>
      </c>
      <c r="DK8">
        <v>66</v>
      </c>
      <c r="DL8">
        <v>0</v>
      </c>
      <c r="DM8">
        <v>85</v>
      </c>
      <c r="DN8">
        <v>669</v>
      </c>
      <c r="DO8">
        <v>2</v>
      </c>
      <c r="DP8">
        <v>314</v>
      </c>
      <c r="DQ8">
        <v>10</v>
      </c>
      <c r="DR8">
        <v>0</v>
      </c>
      <c r="DS8">
        <v>5</v>
      </c>
    </row>
    <row r="9" spans="1:183" x14ac:dyDescent="0.25">
      <c r="A9">
        <v>7</v>
      </c>
      <c r="B9" s="7" t="s">
        <v>852</v>
      </c>
      <c r="C9" s="8" t="s">
        <v>1273</v>
      </c>
      <c r="AZ9" s="1">
        <v>2</v>
      </c>
      <c r="BA9" s="1">
        <v>0</v>
      </c>
      <c r="BB9" s="1">
        <v>60</v>
      </c>
      <c r="BC9" s="1">
        <v>37</v>
      </c>
      <c r="BD9" s="1">
        <v>3</v>
      </c>
      <c r="BE9" s="1">
        <v>480</v>
      </c>
      <c r="BF9" s="1">
        <v>22715</v>
      </c>
      <c r="BG9" s="1">
        <v>43</v>
      </c>
      <c r="BH9" s="1">
        <v>4301</v>
      </c>
      <c r="BI9" s="1">
        <v>1363</v>
      </c>
      <c r="BJ9" s="1">
        <v>9</v>
      </c>
      <c r="BK9" s="1">
        <v>168</v>
      </c>
      <c r="BL9" s="1">
        <v>0</v>
      </c>
      <c r="BM9" s="1">
        <v>0</v>
      </c>
      <c r="BN9" s="1">
        <v>4</v>
      </c>
      <c r="BO9" s="1">
        <v>0</v>
      </c>
      <c r="BP9" s="1">
        <v>0</v>
      </c>
      <c r="BQ9" s="1">
        <v>27</v>
      </c>
      <c r="BR9" s="1">
        <v>1119</v>
      </c>
      <c r="BS9" s="1">
        <v>0</v>
      </c>
      <c r="BT9" s="1">
        <v>115</v>
      </c>
      <c r="BU9" s="1">
        <v>65</v>
      </c>
      <c r="BV9" s="1">
        <v>0</v>
      </c>
      <c r="BW9" s="1">
        <v>3</v>
      </c>
      <c r="CV9">
        <v>3</v>
      </c>
      <c r="CW9">
        <v>0</v>
      </c>
      <c r="CX9">
        <v>24</v>
      </c>
      <c r="CY9">
        <v>87</v>
      </c>
      <c r="CZ9">
        <v>0</v>
      </c>
      <c r="DA9">
        <v>312</v>
      </c>
      <c r="DB9">
        <v>6730</v>
      </c>
      <c r="DC9">
        <v>25</v>
      </c>
      <c r="DD9">
        <v>2998</v>
      </c>
      <c r="DE9">
        <v>170</v>
      </c>
      <c r="DF9">
        <v>0</v>
      </c>
      <c r="DG9">
        <v>44</v>
      </c>
      <c r="DH9">
        <v>2</v>
      </c>
      <c r="DI9">
        <v>0</v>
      </c>
      <c r="DJ9">
        <v>26</v>
      </c>
      <c r="DK9">
        <v>19</v>
      </c>
      <c r="DL9">
        <v>0</v>
      </c>
      <c r="DM9">
        <v>133</v>
      </c>
      <c r="DN9">
        <v>1073</v>
      </c>
      <c r="DO9">
        <v>1</v>
      </c>
      <c r="DP9">
        <v>215</v>
      </c>
      <c r="DQ9">
        <v>60</v>
      </c>
      <c r="DR9">
        <v>0</v>
      </c>
      <c r="DS9">
        <v>2</v>
      </c>
    </row>
    <row r="10" spans="1:183" x14ac:dyDescent="0.25">
      <c r="A10">
        <v>8</v>
      </c>
      <c r="B10" s="7" t="s">
        <v>853</v>
      </c>
      <c r="C10" s="8" t="s">
        <v>1273</v>
      </c>
      <c r="AZ10" s="1">
        <v>1</v>
      </c>
      <c r="BA10" s="1">
        <v>0</v>
      </c>
      <c r="BB10" s="1">
        <v>19</v>
      </c>
      <c r="BC10" s="1">
        <v>11</v>
      </c>
      <c r="BD10" s="1">
        <v>1</v>
      </c>
      <c r="BE10" s="1">
        <v>154</v>
      </c>
      <c r="BF10" s="1">
        <v>15250</v>
      </c>
      <c r="BG10" s="1">
        <v>23</v>
      </c>
      <c r="BH10" s="1">
        <v>1922</v>
      </c>
      <c r="BI10" s="1">
        <v>831</v>
      </c>
      <c r="BJ10" s="1">
        <v>4</v>
      </c>
      <c r="BK10" s="1">
        <v>98</v>
      </c>
      <c r="BL10" s="1">
        <v>0</v>
      </c>
      <c r="BM10" s="1">
        <v>0</v>
      </c>
      <c r="BN10" s="1">
        <v>1</v>
      </c>
      <c r="BO10" s="1">
        <v>0</v>
      </c>
      <c r="BP10" s="1">
        <v>0</v>
      </c>
      <c r="BQ10" s="1">
        <v>59</v>
      </c>
      <c r="BR10" s="1">
        <v>1233</v>
      </c>
      <c r="BS10" s="1">
        <v>0</v>
      </c>
      <c r="BT10" s="1">
        <v>7</v>
      </c>
      <c r="BU10" s="1">
        <v>52</v>
      </c>
      <c r="BV10" s="1">
        <v>0</v>
      </c>
      <c r="BW10" s="1">
        <v>0</v>
      </c>
      <c r="CV10">
        <v>0</v>
      </c>
      <c r="CW10">
        <v>0</v>
      </c>
      <c r="CX10">
        <v>12</v>
      </c>
      <c r="CY10">
        <v>13</v>
      </c>
      <c r="CZ10">
        <v>1</v>
      </c>
      <c r="DA10">
        <v>77</v>
      </c>
      <c r="DB10">
        <v>4089</v>
      </c>
      <c r="DC10">
        <v>22</v>
      </c>
      <c r="DD10">
        <v>1010</v>
      </c>
      <c r="DE10">
        <v>253</v>
      </c>
      <c r="DF10">
        <v>0</v>
      </c>
      <c r="DG10">
        <v>17</v>
      </c>
      <c r="DH10">
        <v>0</v>
      </c>
      <c r="DI10">
        <v>0</v>
      </c>
      <c r="DJ10">
        <v>6</v>
      </c>
      <c r="DK10">
        <v>1</v>
      </c>
      <c r="DL10">
        <v>0</v>
      </c>
      <c r="DM10">
        <v>37</v>
      </c>
      <c r="DN10">
        <v>291</v>
      </c>
      <c r="DO10">
        <v>1</v>
      </c>
      <c r="DP10">
        <v>67</v>
      </c>
      <c r="DQ10">
        <v>23</v>
      </c>
      <c r="DR10">
        <v>0</v>
      </c>
      <c r="DS10">
        <v>1</v>
      </c>
    </row>
    <row r="11" spans="1:183" x14ac:dyDescent="0.25">
      <c r="A11">
        <v>9</v>
      </c>
      <c r="B11" s="7" t="s">
        <v>854</v>
      </c>
      <c r="C11" s="8" t="s">
        <v>1273</v>
      </c>
      <c r="AZ11" s="1">
        <v>1</v>
      </c>
      <c r="BA11" s="1">
        <v>1</v>
      </c>
      <c r="BB11" s="1">
        <v>51</v>
      </c>
      <c r="BC11" s="1">
        <v>4</v>
      </c>
      <c r="BD11" s="1">
        <v>2</v>
      </c>
      <c r="BE11" s="1">
        <v>169</v>
      </c>
      <c r="BF11" s="1">
        <v>15036</v>
      </c>
      <c r="BG11" s="1">
        <v>65</v>
      </c>
      <c r="BH11" s="1">
        <v>1617</v>
      </c>
      <c r="BI11" s="1">
        <v>3477</v>
      </c>
      <c r="BJ11" s="1">
        <v>26</v>
      </c>
      <c r="BK11" s="1">
        <v>184</v>
      </c>
      <c r="BL11" s="1">
        <v>0</v>
      </c>
      <c r="BM11" s="1">
        <v>0</v>
      </c>
      <c r="BN11" s="1">
        <v>12</v>
      </c>
      <c r="BO11" s="1">
        <v>1</v>
      </c>
      <c r="BP11" s="1">
        <v>0</v>
      </c>
      <c r="BQ11" s="1">
        <v>55</v>
      </c>
      <c r="BR11" s="1">
        <v>2814</v>
      </c>
      <c r="BS11" s="1">
        <v>25</v>
      </c>
      <c r="BT11" s="1">
        <v>196</v>
      </c>
      <c r="BU11" s="1">
        <v>624</v>
      </c>
      <c r="BV11" s="1">
        <v>0</v>
      </c>
      <c r="BW11" s="1">
        <v>10</v>
      </c>
      <c r="CV11">
        <v>2</v>
      </c>
      <c r="CW11">
        <v>0</v>
      </c>
      <c r="CX11">
        <v>11</v>
      </c>
      <c r="CY11">
        <v>39</v>
      </c>
      <c r="CZ11">
        <v>1</v>
      </c>
      <c r="DA11">
        <v>78</v>
      </c>
      <c r="DB11">
        <v>5194</v>
      </c>
      <c r="DC11">
        <v>24</v>
      </c>
      <c r="DD11">
        <v>1198</v>
      </c>
      <c r="DE11">
        <v>205</v>
      </c>
      <c r="DF11">
        <v>1</v>
      </c>
      <c r="DG11">
        <v>19</v>
      </c>
      <c r="DH11">
        <v>10</v>
      </c>
      <c r="DI11">
        <v>0</v>
      </c>
      <c r="DJ11">
        <v>58</v>
      </c>
      <c r="DK11">
        <v>43</v>
      </c>
      <c r="DL11">
        <v>1</v>
      </c>
      <c r="DM11">
        <v>285</v>
      </c>
      <c r="DN11">
        <v>2242</v>
      </c>
      <c r="DO11">
        <v>3</v>
      </c>
      <c r="DP11">
        <v>308</v>
      </c>
      <c r="DQ11">
        <v>217</v>
      </c>
      <c r="DR11">
        <v>0</v>
      </c>
      <c r="DS11">
        <v>12</v>
      </c>
    </row>
    <row r="12" spans="1:183" x14ac:dyDescent="0.25">
      <c r="A12">
        <v>10</v>
      </c>
      <c r="B12" s="7" t="s">
        <v>855</v>
      </c>
      <c r="C12" s="8" t="s">
        <v>1273</v>
      </c>
      <c r="AZ12" s="1">
        <v>6</v>
      </c>
      <c r="BA12" s="1">
        <v>1</v>
      </c>
      <c r="BB12" s="1">
        <v>54</v>
      </c>
      <c r="BC12" s="1">
        <v>61</v>
      </c>
      <c r="BD12" s="1">
        <v>1</v>
      </c>
      <c r="BE12" s="1">
        <v>718</v>
      </c>
      <c r="BF12" s="1">
        <v>33927</v>
      </c>
      <c r="BG12" s="1">
        <v>87</v>
      </c>
      <c r="BH12" s="1">
        <v>6642</v>
      </c>
      <c r="BI12" s="1">
        <v>2925</v>
      </c>
      <c r="BJ12" s="1">
        <v>10</v>
      </c>
      <c r="BK12" s="1">
        <v>313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4</v>
      </c>
      <c r="BR12" s="1">
        <v>292</v>
      </c>
      <c r="BS12" s="1">
        <v>0</v>
      </c>
      <c r="BT12" s="1">
        <v>2</v>
      </c>
      <c r="BU12" s="1">
        <v>27</v>
      </c>
      <c r="BV12" s="1">
        <v>0</v>
      </c>
      <c r="BW12" s="1">
        <v>0</v>
      </c>
      <c r="CV12">
        <v>3</v>
      </c>
      <c r="CW12">
        <v>0</v>
      </c>
      <c r="CX12">
        <v>25</v>
      </c>
      <c r="CY12">
        <v>65</v>
      </c>
      <c r="CZ12">
        <v>0</v>
      </c>
      <c r="DA12">
        <v>196</v>
      </c>
      <c r="DB12">
        <v>8261</v>
      </c>
      <c r="DC12">
        <v>54</v>
      </c>
      <c r="DD12">
        <v>4200</v>
      </c>
      <c r="DE12">
        <v>376</v>
      </c>
      <c r="DF12">
        <v>7</v>
      </c>
      <c r="DG12">
        <v>148</v>
      </c>
      <c r="DH12">
        <v>0</v>
      </c>
      <c r="DI12">
        <v>0</v>
      </c>
      <c r="DJ12">
        <v>4</v>
      </c>
      <c r="DK12">
        <v>6</v>
      </c>
      <c r="DL12">
        <v>0</v>
      </c>
      <c r="DM12">
        <v>54</v>
      </c>
      <c r="DN12">
        <v>399</v>
      </c>
      <c r="DO12">
        <v>6</v>
      </c>
      <c r="DP12">
        <v>102</v>
      </c>
      <c r="DQ12">
        <v>37</v>
      </c>
      <c r="DR12">
        <v>0</v>
      </c>
      <c r="DS12">
        <v>2</v>
      </c>
    </row>
    <row r="13" spans="1:183" x14ac:dyDescent="0.25">
      <c r="A13">
        <v>11</v>
      </c>
      <c r="B13" s="7" t="s">
        <v>856</v>
      </c>
      <c r="C13" s="8" t="s">
        <v>1273</v>
      </c>
      <c r="AZ13" s="1">
        <v>9</v>
      </c>
      <c r="BA13" s="1">
        <v>0</v>
      </c>
      <c r="BB13" s="1">
        <v>72</v>
      </c>
      <c r="BC13" s="1">
        <v>90</v>
      </c>
      <c r="BD13" s="1">
        <v>1</v>
      </c>
      <c r="BE13" s="1">
        <v>631</v>
      </c>
      <c r="BF13" s="1">
        <v>44163</v>
      </c>
      <c r="BG13" s="1">
        <v>135</v>
      </c>
      <c r="BH13" s="1">
        <v>10340</v>
      </c>
      <c r="BI13" s="1">
        <v>2672</v>
      </c>
      <c r="BJ13" s="1">
        <v>25</v>
      </c>
      <c r="BK13" s="1">
        <v>553</v>
      </c>
      <c r="BL13" s="1">
        <v>0</v>
      </c>
      <c r="BM13" s="1">
        <v>0</v>
      </c>
      <c r="BN13" s="1">
        <v>1</v>
      </c>
      <c r="BO13" s="1">
        <v>0</v>
      </c>
      <c r="BP13" s="1">
        <v>0</v>
      </c>
      <c r="BQ13" s="1">
        <v>76</v>
      </c>
      <c r="BR13" s="1">
        <v>1016</v>
      </c>
      <c r="BS13" s="1">
        <v>0</v>
      </c>
      <c r="BT13" s="1">
        <v>15</v>
      </c>
      <c r="BU13" s="1">
        <v>17</v>
      </c>
      <c r="BV13" s="1">
        <v>0</v>
      </c>
      <c r="BW13" s="1">
        <v>0</v>
      </c>
      <c r="CV13">
        <v>4</v>
      </c>
      <c r="CW13">
        <v>0</v>
      </c>
      <c r="CX13">
        <v>43</v>
      </c>
      <c r="CY13">
        <v>138</v>
      </c>
      <c r="CZ13">
        <v>1</v>
      </c>
      <c r="DA13">
        <v>332</v>
      </c>
      <c r="DB13">
        <v>11753</v>
      </c>
      <c r="DC13">
        <v>51</v>
      </c>
      <c r="DD13">
        <v>6455</v>
      </c>
      <c r="DE13">
        <v>813</v>
      </c>
      <c r="DF13">
        <v>2</v>
      </c>
      <c r="DG13">
        <v>347</v>
      </c>
      <c r="DH13">
        <v>3</v>
      </c>
      <c r="DI13">
        <v>0</v>
      </c>
      <c r="DJ13">
        <v>84</v>
      </c>
      <c r="DK13">
        <v>119</v>
      </c>
      <c r="DL13">
        <v>7</v>
      </c>
      <c r="DM13">
        <v>632</v>
      </c>
      <c r="DN13">
        <v>2520</v>
      </c>
      <c r="DO13">
        <v>23</v>
      </c>
      <c r="DP13">
        <v>714</v>
      </c>
      <c r="DQ13">
        <v>188</v>
      </c>
      <c r="DR13">
        <v>0</v>
      </c>
      <c r="DS13">
        <v>34</v>
      </c>
    </row>
    <row r="14" spans="1:183" x14ac:dyDescent="0.25">
      <c r="A14">
        <v>12</v>
      </c>
      <c r="B14" s="7" t="s">
        <v>857</v>
      </c>
      <c r="C14" s="8" t="s">
        <v>1273</v>
      </c>
      <c r="AZ14" s="1">
        <v>1</v>
      </c>
      <c r="BA14" s="1">
        <v>0</v>
      </c>
      <c r="BB14" s="1">
        <v>20</v>
      </c>
      <c r="BC14" s="1">
        <v>9</v>
      </c>
      <c r="BD14" s="1">
        <v>2</v>
      </c>
      <c r="BE14" s="1">
        <v>224</v>
      </c>
      <c r="BF14" s="1">
        <v>13469</v>
      </c>
      <c r="BG14" s="1">
        <v>59</v>
      </c>
      <c r="BH14" s="1">
        <v>1131</v>
      </c>
      <c r="BI14" s="1">
        <v>437</v>
      </c>
      <c r="BJ14" s="1">
        <v>0</v>
      </c>
      <c r="BK14" s="1">
        <v>21</v>
      </c>
      <c r="BL14" s="1">
        <v>0</v>
      </c>
      <c r="BM14" s="1">
        <v>0</v>
      </c>
      <c r="BN14" s="1">
        <v>1</v>
      </c>
      <c r="BO14" s="1">
        <v>0</v>
      </c>
      <c r="BP14" s="1">
        <v>0</v>
      </c>
      <c r="BQ14" s="1">
        <v>1</v>
      </c>
      <c r="BR14" s="1">
        <v>244</v>
      </c>
      <c r="BS14" s="1">
        <v>0</v>
      </c>
      <c r="BT14" s="1">
        <v>0</v>
      </c>
      <c r="BU14" s="1">
        <v>12</v>
      </c>
      <c r="BV14" s="1">
        <v>0</v>
      </c>
      <c r="BW14" s="1">
        <v>0</v>
      </c>
      <c r="CV14">
        <v>0</v>
      </c>
      <c r="CW14">
        <v>0</v>
      </c>
      <c r="CX14">
        <v>4</v>
      </c>
      <c r="CY14">
        <v>11</v>
      </c>
      <c r="CZ14">
        <v>2</v>
      </c>
      <c r="DA14">
        <v>77</v>
      </c>
      <c r="DB14">
        <v>2809</v>
      </c>
      <c r="DC14">
        <v>18</v>
      </c>
      <c r="DD14">
        <v>598</v>
      </c>
      <c r="DE14">
        <v>47</v>
      </c>
      <c r="DF14">
        <v>0</v>
      </c>
      <c r="DG14">
        <v>6</v>
      </c>
      <c r="DH14">
        <v>1</v>
      </c>
      <c r="DI14">
        <v>0</v>
      </c>
      <c r="DJ14">
        <v>8</v>
      </c>
      <c r="DK14">
        <v>33</v>
      </c>
      <c r="DL14">
        <v>0</v>
      </c>
      <c r="DM14">
        <v>192</v>
      </c>
      <c r="DN14">
        <v>767</v>
      </c>
      <c r="DO14">
        <v>3</v>
      </c>
      <c r="DP14">
        <v>118</v>
      </c>
      <c r="DQ14">
        <v>18</v>
      </c>
      <c r="DR14">
        <v>0</v>
      </c>
      <c r="DS14">
        <v>0</v>
      </c>
    </row>
    <row r="15" spans="1:183" x14ac:dyDescent="0.25">
      <c r="A15">
        <v>13</v>
      </c>
      <c r="B15" s="12" t="s">
        <v>858</v>
      </c>
      <c r="C15" s="14" t="s">
        <v>1273</v>
      </c>
      <c r="AZ15" s="1">
        <v>0</v>
      </c>
      <c r="BA15" s="1">
        <v>0</v>
      </c>
      <c r="BB15" s="1">
        <v>33</v>
      </c>
      <c r="BC15" s="1">
        <v>22</v>
      </c>
      <c r="BD15" s="1">
        <v>1</v>
      </c>
      <c r="BE15" s="1">
        <v>253</v>
      </c>
      <c r="BF15" s="1">
        <v>23871</v>
      </c>
      <c r="BG15" s="1">
        <v>67</v>
      </c>
      <c r="BH15" s="1">
        <v>5292</v>
      </c>
      <c r="BI15" s="1">
        <v>2048</v>
      </c>
      <c r="BJ15" s="1">
        <v>7</v>
      </c>
      <c r="BK15" s="1">
        <v>252</v>
      </c>
      <c r="BL15" s="1">
        <v>0</v>
      </c>
      <c r="BM15" s="1">
        <v>0</v>
      </c>
      <c r="BN15" s="1">
        <v>7</v>
      </c>
      <c r="BO15" s="1">
        <v>0</v>
      </c>
      <c r="BP15" s="1">
        <v>0</v>
      </c>
      <c r="BQ15" s="1">
        <v>32</v>
      </c>
      <c r="BR15" s="1">
        <v>1138</v>
      </c>
      <c r="BS15" s="1">
        <v>0</v>
      </c>
      <c r="BT15" s="1">
        <v>3</v>
      </c>
      <c r="BU15" s="1">
        <v>222</v>
      </c>
      <c r="BV15" s="1">
        <v>0</v>
      </c>
      <c r="BW15" s="1">
        <v>0</v>
      </c>
      <c r="CV15">
        <v>4</v>
      </c>
      <c r="CW15">
        <v>0</v>
      </c>
      <c r="CX15">
        <v>26</v>
      </c>
      <c r="CY15">
        <v>40</v>
      </c>
      <c r="CZ15">
        <v>3</v>
      </c>
      <c r="DA15">
        <v>174</v>
      </c>
      <c r="DB15">
        <v>7107</v>
      </c>
      <c r="DC15">
        <v>56</v>
      </c>
      <c r="DD15">
        <v>4944</v>
      </c>
      <c r="DE15">
        <v>504</v>
      </c>
      <c r="DF15">
        <v>3</v>
      </c>
      <c r="DG15">
        <v>138</v>
      </c>
      <c r="DH15">
        <v>13</v>
      </c>
      <c r="DI15">
        <v>0</v>
      </c>
      <c r="DJ15">
        <v>163</v>
      </c>
      <c r="DK15">
        <v>186</v>
      </c>
      <c r="DL15">
        <v>1</v>
      </c>
      <c r="DM15">
        <v>1512</v>
      </c>
      <c r="DN15">
        <v>1304</v>
      </c>
      <c r="DO15">
        <v>7</v>
      </c>
      <c r="DP15">
        <v>242</v>
      </c>
      <c r="DQ15">
        <v>90</v>
      </c>
      <c r="DR15">
        <v>0</v>
      </c>
      <c r="DS15">
        <v>15</v>
      </c>
    </row>
    <row r="16" spans="1:183" x14ac:dyDescent="0.25">
      <c r="A16">
        <v>14</v>
      </c>
      <c r="B16" s="7" t="s">
        <v>859</v>
      </c>
      <c r="C16" s="8" t="s">
        <v>1273</v>
      </c>
      <c r="AZ16" s="1">
        <v>0</v>
      </c>
      <c r="BA16" s="1">
        <v>0</v>
      </c>
      <c r="BB16" s="1">
        <v>6</v>
      </c>
      <c r="BC16" s="1">
        <v>2</v>
      </c>
      <c r="BD16" s="1">
        <v>0</v>
      </c>
      <c r="BE16" s="1">
        <v>48</v>
      </c>
      <c r="BF16" s="1">
        <v>7415</v>
      </c>
      <c r="BG16" s="1">
        <v>12</v>
      </c>
      <c r="BH16" s="1">
        <v>794</v>
      </c>
      <c r="BI16" s="1">
        <v>1137</v>
      </c>
      <c r="BJ16" s="1">
        <v>1</v>
      </c>
      <c r="BK16" s="1">
        <v>93</v>
      </c>
      <c r="BL16" s="1">
        <v>0</v>
      </c>
      <c r="BM16" s="1">
        <v>0</v>
      </c>
      <c r="BN16" s="1">
        <v>1</v>
      </c>
      <c r="BO16" s="1">
        <v>0</v>
      </c>
      <c r="BP16" s="1">
        <v>0</v>
      </c>
      <c r="BQ16" s="1">
        <v>5</v>
      </c>
      <c r="BR16" s="1">
        <v>1014</v>
      </c>
      <c r="BS16" s="1">
        <v>0</v>
      </c>
      <c r="BT16" s="1">
        <v>17</v>
      </c>
      <c r="BU16" s="1">
        <v>19</v>
      </c>
      <c r="BV16" s="1">
        <v>0</v>
      </c>
      <c r="BW16" s="1">
        <v>0</v>
      </c>
      <c r="CV16">
        <v>0</v>
      </c>
      <c r="CW16">
        <v>0</v>
      </c>
      <c r="CX16">
        <v>6</v>
      </c>
      <c r="CY16">
        <v>7</v>
      </c>
      <c r="CZ16">
        <v>1</v>
      </c>
      <c r="DA16">
        <v>19</v>
      </c>
      <c r="DB16">
        <v>2290</v>
      </c>
      <c r="DC16">
        <v>25</v>
      </c>
      <c r="DD16">
        <v>749</v>
      </c>
      <c r="DE16">
        <v>158</v>
      </c>
      <c r="DF16">
        <v>3</v>
      </c>
      <c r="DG16">
        <v>41</v>
      </c>
      <c r="DH16">
        <v>0</v>
      </c>
      <c r="DI16">
        <v>0</v>
      </c>
      <c r="DJ16">
        <v>1</v>
      </c>
      <c r="DK16">
        <v>0</v>
      </c>
      <c r="DL16">
        <v>0</v>
      </c>
      <c r="DM16">
        <v>5</v>
      </c>
      <c r="DN16">
        <v>629</v>
      </c>
      <c r="DO16">
        <v>1</v>
      </c>
      <c r="DP16">
        <v>80</v>
      </c>
      <c r="DQ16">
        <v>78</v>
      </c>
      <c r="DR16">
        <v>0</v>
      </c>
      <c r="DS16">
        <v>14</v>
      </c>
    </row>
    <row r="17" spans="1:123" x14ac:dyDescent="0.25">
      <c r="A17">
        <v>15</v>
      </c>
      <c r="B17" s="7" t="s">
        <v>860</v>
      </c>
      <c r="C17" s="8" t="s">
        <v>1273</v>
      </c>
      <c r="AZ17" s="1">
        <v>1</v>
      </c>
      <c r="BA17" s="1">
        <v>0</v>
      </c>
      <c r="BB17" s="1">
        <v>22</v>
      </c>
      <c r="BC17" s="1">
        <v>21</v>
      </c>
      <c r="BD17" s="1">
        <v>0</v>
      </c>
      <c r="BE17" s="1">
        <v>117</v>
      </c>
      <c r="BF17" s="1">
        <v>10104</v>
      </c>
      <c r="BG17" s="1">
        <v>48</v>
      </c>
      <c r="BH17" s="1">
        <v>1612</v>
      </c>
      <c r="BI17" s="1">
        <v>2293</v>
      </c>
      <c r="BJ17" s="1">
        <v>20</v>
      </c>
      <c r="BK17" s="1">
        <v>248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1</v>
      </c>
      <c r="BR17" s="1">
        <v>232</v>
      </c>
      <c r="BS17" s="1">
        <v>0</v>
      </c>
      <c r="BT17" s="1">
        <v>6</v>
      </c>
      <c r="BU17" s="1">
        <v>7</v>
      </c>
      <c r="BV17" s="1">
        <v>0</v>
      </c>
      <c r="BW17" s="1">
        <v>1</v>
      </c>
      <c r="CV17">
        <v>0</v>
      </c>
      <c r="CW17">
        <v>1</v>
      </c>
      <c r="CX17">
        <v>13</v>
      </c>
      <c r="CY17">
        <v>18</v>
      </c>
      <c r="CZ17">
        <v>1</v>
      </c>
      <c r="DA17">
        <v>62</v>
      </c>
      <c r="DB17">
        <v>3242</v>
      </c>
      <c r="DC17">
        <v>9</v>
      </c>
      <c r="DD17">
        <v>1311</v>
      </c>
      <c r="DE17">
        <v>452</v>
      </c>
      <c r="DF17">
        <v>2</v>
      </c>
      <c r="DG17">
        <v>136</v>
      </c>
      <c r="DH17">
        <v>0</v>
      </c>
      <c r="DI17">
        <v>0</v>
      </c>
      <c r="DJ17">
        <v>2</v>
      </c>
      <c r="DK17">
        <v>1</v>
      </c>
      <c r="DL17">
        <v>0</v>
      </c>
      <c r="DM17">
        <v>4</v>
      </c>
      <c r="DN17">
        <v>214</v>
      </c>
      <c r="DO17">
        <v>1</v>
      </c>
      <c r="DP17">
        <v>39</v>
      </c>
      <c r="DQ17">
        <v>39</v>
      </c>
      <c r="DR17">
        <v>1</v>
      </c>
      <c r="DS17">
        <v>5</v>
      </c>
    </row>
    <row r="18" spans="1:123" x14ac:dyDescent="0.25">
      <c r="A18">
        <v>16</v>
      </c>
      <c r="B18" s="7" t="s">
        <v>861</v>
      </c>
      <c r="C18" s="8" t="s">
        <v>1273</v>
      </c>
      <c r="AZ18" s="1">
        <v>2</v>
      </c>
      <c r="BA18" s="1">
        <v>0</v>
      </c>
      <c r="BB18" s="1">
        <v>18</v>
      </c>
      <c r="BC18" s="1">
        <v>10</v>
      </c>
      <c r="BD18" s="1">
        <v>0</v>
      </c>
      <c r="BE18" s="1">
        <v>251</v>
      </c>
      <c r="BF18" s="1">
        <v>25975</v>
      </c>
      <c r="BG18" s="1">
        <v>105</v>
      </c>
      <c r="BH18" s="1">
        <v>4821</v>
      </c>
      <c r="BI18" s="1">
        <v>2510</v>
      </c>
      <c r="BJ18" s="1">
        <v>13</v>
      </c>
      <c r="BK18" s="1">
        <v>268</v>
      </c>
      <c r="BL18" s="1">
        <v>0</v>
      </c>
      <c r="BM18" s="1">
        <v>0</v>
      </c>
      <c r="BN18" s="1">
        <v>2</v>
      </c>
      <c r="BO18" s="1">
        <v>0</v>
      </c>
      <c r="BP18" s="1">
        <v>0</v>
      </c>
      <c r="BQ18" s="1">
        <v>17</v>
      </c>
      <c r="BR18" s="1">
        <v>1285</v>
      </c>
      <c r="BS18" s="1">
        <v>0</v>
      </c>
      <c r="BT18" s="1">
        <v>23</v>
      </c>
      <c r="BU18" s="1">
        <v>28</v>
      </c>
      <c r="BV18" s="1">
        <v>0</v>
      </c>
      <c r="BW18" s="1">
        <v>0</v>
      </c>
      <c r="CV18">
        <v>2</v>
      </c>
      <c r="CW18">
        <v>0</v>
      </c>
      <c r="CX18">
        <v>15</v>
      </c>
      <c r="CY18">
        <v>18</v>
      </c>
      <c r="CZ18">
        <v>1</v>
      </c>
      <c r="DA18">
        <v>105</v>
      </c>
      <c r="DB18">
        <v>6303</v>
      </c>
      <c r="DC18">
        <v>78</v>
      </c>
      <c r="DD18">
        <v>4705</v>
      </c>
      <c r="DE18">
        <v>712</v>
      </c>
      <c r="DF18">
        <v>5</v>
      </c>
      <c r="DG18">
        <v>229</v>
      </c>
      <c r="DH18">
        <v>3</v>
      </c>
      <c r="DI18">
        <v>0</v>
      </c>
      <c r="DJ18">
        <v>20</v>
      </c>
      <c r="DK18">
        <v>68</v>
      </c>
      <c r="DL18">
        <v>1</v>
      </c>
      <c r="DM18">
        <v>216</v>
      </c>
      <c r="DN18">
        <v>926</v>
      </c>
      <c r="DO18">
        <v>3</v>
      </c>
      <c r="DP18">
        <v>220</v>
      </c>
      <c r="DQ18">
        <v>129</v>
      </c>
      <c r="DR18">
        <v>0</v>
      </c>
      <c r="DS18">
        <v>18</v>
      </c>
    </row>
    <row r="19" spans="1:123" x14ac:dyDescent="0.25">
      <c r="A19">
        <v>17</v>
      </c>
      <c r="B19" s="7" t="s">
        <v>862</v>
      </c>
      <c r="C19" s="8" t="s">
        <v>1273</v>
      </c>
      <c r="AZ19" s="1">
        <v>2</v>
      </c>
      <c r="BA19" s="1">
        <v>0</v>
      </c>
      <c r="BB19" s="1">
        <v>25</v>
      </c>
      <c r="BC19" s="1">
        <v>23</v>
      </c>
      <c r="BD19" s="1">
        <v>1</v>
      </c>
      <c r="BE19" s="1">
        <v>203</v>
      </c>
      <c r="BF19" s="1">
        <v>8508</v>
      </c>
      <c r="BG19" s="1">
        <v>16</v>
      </c>
      <c r="BH19" s="1">
        <v>1489</v>
      </c>
      <c r="BI19" s="1">
        <v>1181</v>
      </c>
      <c r="BJ19" s="1">
        <v>3</v>
      </c>
      <c r="BK19" s="1">
        <v>159</v>
      </c>
      <c r="BL19" s="1">
        <v>0</v>
      </c>
      <c r="BM19" s="1">
        <v>0</v>
      </c>
      <c r="BN19" s="1">
        <v>1</v>
      </c>
      <c r="BO19" s="1">
        <v>0</v>
      </c>
      <c r="BP19" s="1">
        <v>0</v>
      </c>
      <c r="BQ19" s="1">
        <v>18</v>
      </c>
      <c r="BR19" s="1">
        <v>340</v>
      </c>
      <c r="BS19" s="1">
        <v>0</v>
      </c>
      <c r="BT19" s="1">
        <v>39</v>
      </c>
      <c r="BU19" s="1">
        <v>8</v>
      </c>
      <c r="BV19" s="1">
        <v>0</v>
      </c>
      <c r="BW19" s="1">
        <v>0</v>
      </c>
      <c r="CV19">
        <v>1</v>
      </c>
      <c r="CW19">
        <v>0</v>
      </c>
      <c r="CX19">
        <v>7</v>
      </c>
      <c r="CY19">
        <v>83</v>
      </c>
      <c r="CZ19">
        <v>0</v>
      </c>
      <c r="DA19">
        <v>101</v>
      </c>
      <c r="DB19">
        <v>2395</v>
      </c>
      <c r="DC19">
        <v>10</v>
      </c>
      <c r="DD19">
        <v>1385</v>
      </c>
      <c r="DE19">
        <v>168</v>
      </c>
      <c r="DF19">
        <v>0</v>
      </c>
      <c r="DG19">
        <v>46</v>
      </c>
      <c r="DH19">
        <v>2</v>
      </c>
      <c r="DI19">
        <v>0</v>
      </c>
      <c r="DJ19">
        <v>8</v>
      </c>
      <c r="DK19">
        <v>35</v>
      </c>
      <c r="DL19">
        <v>0</v>
      </c>
      <c r="DM19">
        <v>84</v>
      </c>
      <c r="DN19">
        <v>473</v>
      </c>
      <c r="DO19">
        <v>3</v>
      </c>
      <c r="DP19">
        <v>110</v>
      </c>
      <c r="DQ19">
        <v>35</v>
      </c>
      <c r="DR19">
        <v>0</v>
      </c>
      <c r="DS19">
        <v>7</v>
      </c>
    </row>
    <row r="20" spans="1:123" x14ac:dyDescent="0.25">
      <c r="A20">
        <v>18</v>
      </c>
      <c r="B20" s="7" t="s">
        <v>863</v>
      </c>
      <c r="C20" s="8" t="s">
        <v>1273</v>
      </c>
      <c r="AZ20" s="1">
        <v>0</v>
      </c>
      <c r="BA20" s="1">
        <v>0</v>
      </c>
      <c r="BB20" s="1">
        <v>9</v>
      </c>
      <c r="BC20" s="1">
        <v>3</v>
      </c>
      <c r="BD20" s="1">
        <v>0</v>
      </c>
      <c r="BE20" s="1">
        <v>40</v>
      </c>
      <c r="BF20" s="1">
        <v>6739</v>
      </c>
      <c r="BG20" s="1">
        <v>21</v>
      </c>
      <c r="BH20" s="1">
        <v>2025</v>
      </c>
      <c r="BI20" s="1">
        <v>411</v>
      </c>
      <c r="BJ20" s="1">
        <v>1</v>
      </c>
      <c r="BK20" s="1">
        <v>56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82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CV20">
        <v>0</v>
      </c>
      <c r="CW20">
        <v>0</v>
      </c>
      <c r="CX20">
        <v>7</v>
      </c>
      <c r="CY20">
        <v>4</v>
      </c>
      <c r="CZ20">
        <v>0</v>
      </c>
      <c r="DA20">
        <v>14</v>
      </c>
      <c r="DB20">
        <v>2488</v>
      </c>
      <c r="DC20">
        <v>17</v>
      </c>
      <c r="DD20">
        <v>1774</v>
      </c>
      <c r="DE20">
        <v>78</v>
      </c>
      <c r="DF20">
        <v>0</v>
      </c>
      <c r="DG20">
        <v>15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87</v>
      </c>
      <c r="DO20">
        <v>0</v>
      </c>
      <c r="DP20">
        <v>44</v>
      </c>
      <c r="DQ20">
        <v>15</v>
      </c>
      <c r="DR20">
        <v>0</v>
      </c>
      <c r="DS20">
        <v>0</v>
      </c>
    </row>
    <row r="21" spans="1:123" x14ac:dyDescent="0.25">
      <c r="A21">
        <v>19</v>
      </c>
      <c r="B21" s="7" t="s">
        <v>864</v>
      </c>
      <c r="C21" s="8" t="s">
        <v>1273</v>
      </c>
      <c r="AZ21" s="1">
        <v>10</v>
      </c>
      <c r="BA21" s="1">
        <v>0</v>
      </c>
      <c r="BB21" s="1">
        <v>242</v>
      </c>
      <c r="BC21" s="1">
        <v>115</v>
      </c>
      <c r="BD21" s="1">
        <v>2</v>
      </c>
      <c r="BE21" s="1">
        <v>2833</v>
      </c>
      <c r="BF21" s="1">
        <v>14924</v>
      </c>
      <c r="BG21" s="1">
        <v>15</v>
      </c>
      <c r="BH21" s="1">
        <v>832</v>
      </c>
      <c r="BI21" s="1">
        <v>1117</v>
      </c>
      <c r="BJ21" s="1">
        <v>0</v>
      </c>
      <c r="BK21" s="1">
        <v>66</v>
      </c>
      <c r="BL21" s="1">
        <v>1</v>
      </c>
      <c r="BM21" s="1">
        <v>0</v>
      </c>
      <c r="BN21" s="1">
        <v>116</v>
      </c>
      <c r="BO21" s="1">
        <v>1</v>
      </c>
      <c r="BP21" s="1">
        <v>1</v>
      </c>
      <c r="BQ21" s="1">
        <v>826</v>
      </c>
      <c r="BR21" s="1">
        <v>2577</v>
      </c>
      <c r="BS21" s="1">
        <v>0</v>
      </c>
      <c r="BT21" s="1">
        <v>31</v>
      </c>
      <c r="BU21" s="1">
        <v>210</v>
      </c>
      <c r="BV21" s="1">
        <v>0</v>
      </c>
      <c r="BW21" s="1">
        <v>3</v>
      </c>
      <c r="CV21">
        <v>47</v>
      </c>
      <c r="CW21">
        <v>0</v>
      </c>
      <c r="CX21">
        <v>321</v>
      </c>
      <c r="CY21">
        <v>236</v>
      </c>
      <c r="CZ21">
        <v>2</v>
      </c>
      <c r="DA21">
        <v>1799</v>
      </c>
      <c r="DB21">
        <v>4465</v>
      </c>
      <c r="DC21">
        <v>5</v>
      </c>
      <c r="DD21">
        <v>474</v>
      </c>
      <c r="DE21">
        <v>837</v>
      </c>
      <c r="DF21">
        <v>0</v>
      </c>
      <c r="DG21">
        <v>54</v>
      </c>
      <c r="DH21">
        <v>4</v>
      </c>
      <c r="DI21">
        <v>0</v>
      </c>
      <c r="DJ21">
        <v>140</v>
      </c>
      <c r="DK21">
        <v>23</v>
      </c>
      <c r="DL21">
        <v>0</v>
      </c>
      <c r="DM21">
        <v>370</v>
      </c>
      <c r="DN21">
        <v>656</v>
      </c>
      <c r="DO21">
        <v>0</v>
      </c>
      <c r="DP21">
        <v>33</v>
      </c>
      <c r="DQ21">
        <v>201</v>
      </c>
      <c r="DR21">
        <v>0</v>
      </c>
      <c r="DS21">
        <v>1</v>
      </c>
    </row>
    <row r="22" spans="1:123" x14ac:dyDescent="0.25">
      <c r="A22">
        <v>20</v>
      </c>
      <c r="B22" s="7" t="s">
        <v>865</v>
      </c>
      <c r="C22" s="8" t="s">
        <v>1273</v>
      </c>
      <c r="AZ22" s="1">
        <v>2</v>
      </c>
      <c r="BA22" s="1">
        <v>0</v>
      </c>
      <c r="BB22" s="1">
        <v>29</v>
      </c>
      <c r="BC22" s="1">
        <v>58</v>
      </c>
      <c r="BD22" s="1">
        <v>1</v>
      </c>
      <c r="BE22" s="1">
        <v>511</v>
      </c>
      <c r="BF22" s="1">
        <v>10878</v>
      </c>
      <c r="BG22" s="1">
        <v>17</v>
      </c>
      <c r="BH22" s="1">
        <v>903</v>
      </c>
      <c r="BI22" s="1">
        <v>1255</v>
      </c>
      <c r="BJ22" s="1">
        <v>3</v>
      </c>
      <c r="BK22" s="1">
        <v>43</v>
      </c>
      <c r="BL22" s="1">
        <v>0</v>
      </c>
      <c r="BM22" s="1">
        <v>0</v>
      </c>
      <c r="BN22" s="1">
        <v>8</v>
      </c>
      <c r="BO22" s="1">
        <v>0</v>
      </c>
      <c r="BP22" s="1">
        <v>0</v>
      </c>
      <c r="BQ22" s="1">
        <v>60</v>
      </c>
      <c r="BR22" s="1">
        <v>1243</v>
      </c>
      <c r="BS22" s="1">
        <v>0</v>
      </c>
      <c r="BT22" s="1">
        <v>28</v>
      </c>
      <c r="BU22" s="1">
        <v>81</v>
      </c>
      <c r="BV22" s="1">
        <v>0</v>
      </c>
      <c r="BW22" s="1">
        <v>2</v>
      </c>
      <c r="CV22">
        <v>1</v>
      </c>
      <c r="CW22">
        <v>0</v>
      </c>
      <c r="CX22">
        <v>34</v>
      </c>
      <c r="CY22">
        <v>120</v>
      </c>
      <c r="CZ22">
        <v>0</v>
      </c>
      <c r="DA22">
        <v>424</v>
      </c>
      <c r="DB22">
        <v>3934</v>
      </c>
      <c r="DC22">
        <v>6</v>
      </c>
      <c r="DD22">
        <v>723</v>
      </c>
      <c r="DE22">
        <v>692</v>
      </c>
      <c r="DF22">
        <v>1</v>
      </c>
      <c r="DG22">
        <v>54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59</v>
      </c>
      <c r="DN22">
        <v>368</v>
      </c>
      <c r="DO22">
        <v>0</v>
      </c>
      <c r="DP22">
        <v>5</v>
      </c>
      <c r="DQ22">
        <v>6</v>
      </c>
      <c r="DR22">
        <v>0</v>
      </c>
      <c r="DS22">
        <v>0</v>
      </c>
    </row>
    <row r="23" spans="1:123" x14ac:dyDescent="0.25">
      <c r="A23">
        <v>21</v>
      </c>
      <c r="B23" s="7" t="s">
        <v>866</v>
      </c>
      <c r="C23" s="8" t="s">
        <v>1273</v>
      </c>
      <c r="AZ23" s="1">
        <v>4</v>
      </c>
      <c r="BA23" s="1">
        <v>0</v>
      </c>
      <c r="BB23" s="1">
        <v>59</v>
      </c>
      <c r="BC23" s="1">
        <v>33</v>
      </c>
      <c r="BD23" s="1">
        <v>1</v>
      </c>
      <c r="BE23" s="1">
        <v>502</v>
      </c>
      <c r="BF23" s="1">
        <v>13073</v>
      </c>
      <c r="BG23" s="1">
        <v>15</v>
      </c>
      <c r="BH23" s="1">
        <v>1312</v>
      </c>
      <c r="BI23" s="1">
        <v>1379</v>
      </c>
      <c r="BJ23" s="1">
        <v>1</v>
      </c>
      <c r="BK23" s="1">
        <v>79</v>
      </c>
      <c r="BL23" s="1">
        <v>0</v>
      </c>
      <c r="BM23" s="1">
        <v>0</v>
      </c>
      <c r="BN23" s="1">
        <v>11</v>
      </c>
      <c r="BO23" s="1">
        <v>3</v>
      </c>
      <c r="BP23" s="1">
        <v>0</v>
      </c>
      <c r="BQ23" s="1">
        <v>75</v>
      </c>
      <c r="BR23" s="1">
        <v>1260</v>
      </c>
      <c r="BS23" s="1">
        <v>0</v>
      </c>
      <c r="BT23" s="1">
        <v>13</v>
      </c>
      <c r="BU23" s="1">
        <v>256</v>
      </c>
      <c r="BV23" s="1">
        <v>0</v>
      </c>
      <c r="BW23" s="1">
        <v>1</v>
      </c>
      <c r="CV23">
        <v>8</v>
      </c>
      <c r="CW23">
        <v>0</v>
      </c>
      <c r="CX23">
        <v>55</v>
      </c>
      <c r="CY23">
        <v>123</v>
      </c>
      <c r="CZ23">
        <v>2</v>
      </c>
      <c r="DA23">
        <v>566</v>
      </c>
      <c r="DB23">
        <v>4022</v>
      </c>
      <c r="DC23">
        <v>13</v>
      </c>
      <c r="DD23">
        <v>1484</v>
      </c>
      <c r="DE23">
        <v>389</v>
      </c>
      <c r="DF23">
        <v>1</v>
      </c>
      <c r="DG23">
        <v>81</v>
      </c>
      <c r="DH23">
        <v>0</v>
      </c>
      <c r="DI23">
        <v>0</v>
      </c>
      <c r="DJ23">
        <v>16</v>
      </c>
      <c r="DK23">
        <v>24</v>
      </c>
      <c r="DL23">
        <v>1</v>
      </c>
      <c r="DM23">
        <v>189</v>
      </c>
      <c r="DN23">
        <v>504</v>
      </c>
      <c r="DO23">
        <v>1</v>
      </c>
      <c r="DP23">
        <v>72</v>
      </c>
      <c r="DQ23">
        <v>64</v>
      </c>
      <c r="DR23">
        <v>0</v>
      </c>
      <c r="DS23">
        <v>1</v>
      </c>
    </row>
    <row r="24" spans="1:123" x14ac:dyDescent="0.25">
      <c r="A24">
        <v>22</v>
      </c>
      <c r="B24" s="12" t="s">
        <v>867</v>
      </c>
      <c r="C24" s="14" t="s">
        <v>1273</v>
      </c>
      <c r="AZ24" s="1">
        <v>0</v>
      </c>
      <c r="BA24" s="1">
        <v>1</v>
      </c>
      <c r="BB24" s="1">
        <v>8</v>
      </c>
      <c r="BC24" s="1">
        <v>3</v>
      </c>
      <c r="BD24" s="1">
        <v>0</v>
      </c>
      <c r="BE24" s="1">
        <v>64</v>
      </c>
      <c r="BF24" s="1">
        <v>3069</v>
      </c>
      <c r="BG24" s="1">
        <v>1</v>
      </c>
      <c r="BH24" s="1">
        <v>342</v>
      </c>
      <c r="BI24" s="1">
        <v>225</v>
      </c>
      <c r="BJ24" s="1">
        <v>0</v>
      </c>
      <c r="BK24" s="1">
        <v>15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3</v>
      </c>
      <c r="BR24" s="1">
        <v>163</v>
      </c>
      <c r="BS24" s="1">
        <v>0</v>
      </c>
      <c r="BT24" s="1">
        <v>1</v>
      </c>
      <c r="BU24" s="1">
        <v>0</v>
      </c>
      <c r="BV24" s="1">
        <v>0</v>
      </c>
      <c r="BW24" s="1">
        <v>0</v>
      </c>
      <c r="CV24">
        <v>0</v>
      </c>
      <c r="CW24">
        <v>0</v>
      </c>
      <c r="CX24">
        <v>7</v>
      </c>
      <c r="CY24">
        <v>4</v>
      </c>
      <c r="CZ24">
        <v>0</v>
      </c>
      <c r="DA24">
        <v>17</v>
      </c>
      <c r="DB24">
        <v>812</v>
      </c>
      <c r="DC24">
        <v>3</v>
      </c>
      <c r="DD24">
        <v>283</v>
      </c>
      <c r="DE24">
        <v>209</v>
      </c>
      <c r="DF24">
        <v>0</v>
      </c>
      <c r="DG24">
        <v>44</v>
      </c>
      <c r="DH24">
        <v>0</v>
      </c>
      <c r="DI24">
        <v>0</v>
      </c>
      <c r="DJ24">
        <v>3</v>
      </c>
      <c r="DK24">
        <v>0</v>
      </c>
      <c r="DL24">
        <v>0</v>
      </c>
      <c r="DM24">
        <v>3</v>
      </c>
      <c r="DN24">
        <v>135</v>
      </c>
      <c r="DO24">
        <v>0</v>
      </c>
      <c r="DP24">
        <v>20</v>
      </c>
      <c r="DQ24">
        <v>46</v>
      </c>
      <c r="DR24">
        <v>1</v>
      </c>
      <c r="DS24">
        <v>5</v>
      </c>
    </row>
    <row r="25" spans="1:123" x14ac:dyDescent="0.25">
      <c r="A25">
        <v>23</v>
      </c>
      <c r="B25" s="7" t="s">
        <v>868</v>
      </c>
      <c r="C25" s="8" t="s">
        <v>1273</v>
      </c>
      <c r="AZ25" s="1">
        <v>1</v>
      </c>
      <c r="BA25" s="1">
        <v>0</v>
      </c>
      <c r="BB25" s="1">
        <v>10</v>
      </c>
      <c r="BC25" s="1">
        <v>5</v>
      </c>
      <c r="BD25" s="1">
        <v>0</v>
      </c>
      <c r="BE25" s="1">
        <v>119</v>
      </c>
      <c r="BF25" s="1">
        <v>8653</v>
      </c>
      <c r="BG25" s="1">
        <v>17</v>
      </c>
      <c r="BH25" s="1">
        <v>1371</v>
      </c>
      <c r="BI25" s="1">
        <v>1018</v>
      </c>
      <c r="BJ25" s="1">
        <v>2</v>
      </c>
      <c r="BK25" s="1">
        <v>65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12</v>
      </c>
      <c r="BR25" s="1">
        <v>346</v>
      </c>
      <c r="BS25" s="1">
        <v>0</v>
      </c>
      <c r="BT25" s="1">
        <v>16</v>
      </c>
      <c r="BU25" s="1">
        <v>10</v>
      </c>
      <c r="BV25" s="1">
        <v>0</v>
      </c>
      <c r="BW25" s="1">
        <v>0</v>
      </c>
      <c r="CV25">
        <v>2</v>
      </c>
      <c r="CW25">
        <v>0</v>
      </c>
      <c r="CX25">
        <v>9</v>
      </c>
      <c r="CY25">
        <v>10</v>
      </c>
      <c r="CZ25">
        <v>0</v>
      </c>
      <c r="DA25">
        <v>43</v>
      </c>
      <c r="DB25">
        <v>1771</v>
      </c>
      <c r="DC25">
        <v>23</v>
      </c>
      <c r="DD25">
        <v>909</v>
      </c>
      <c r="DE25">
        <v>103</v>
      </c>
      <c r="DF25">
        <v>3</v>
      </c>
      <c r="DG25">
        <v>14</v>
      </c>
      <c r="DH25">
        <v>2</v>
      </c>
      <c r="DI25">
        <v>0</v>
      </c>
      <c r="DJ25">
        <v>39</v>
      </c>
      <c r="DK25">
        <v>27</v>
      </c>
      <c r="DL25">
        <v>1</v>
      </c>
      <c r="DM25">
        <v>240</v>
      </c>
      <c r="DN25">
        <v>586</v>
      </c>
      <c r="DO25">
        <v>5</v>
      </c>
      <c r="DP25">
        <v>160</v>
      </c>
      <c r="DQ25">
        <v>68</v>
      </c>
      <c r="DR25">
        <v>0</v>
      </c>
      <c r="DS25">
        <v>4</v>
      </c>
    </row>
    <row r="26" spans="1:123" x14ac:dyDescent="0.25">
      <c r="A26">
        <v>24</v>
      </c>
      <c r="B26" s="12" t="s">
        <v>836</v>
      </c>
      <c r="C26" s="14" t="s">
        <v>845</v>
      </c>
      <c r="AZ26" s="1">
        <v>2</v>
      </c>
      <c r="BA26" s="1">
        <v>0</v>
      </c>
      <c r="BB26" s="1">
        <v>132</v>
      </c>
      <c r="BC26" s="1">
        <v>36</v>
      </c>
      <c r="BD26" s="1">
        <v>2</v>
      </c>
      <c r="BE26" s="1">
        <v>2135</v>
      </c>
      <c r="BF26" s="1">
        <v>43930</v>
      </c>
      <c r="BG26" s="1">
        <v>18</v>
      </c>
      <c r="BH26" s="1">
        <v>1644</v>
      </c>
      <c r="BI26" s="1">
        <v>1788</v>
      </c>
      <c r="BJ26" s="1">
        <v>0</v>
      </c>
      <c r="BK26" s="1">
        <v>40</v>
      </c>
      <c r="BL26" s="1">
        <v>0</v>
      </c>
      <c r="BM26" s="1">
        <v>0</v>
      </c>
      <c r="BN26" s="1">
        <v>381</v>
      </c>
      <c r="BO26" s="1">
        <v>1</v>
      </c>
      <c r="BP26" s="1">
        <v>0</v>
      </c>
      <c r="BQ26" s="1">
        <v>1526</v>
      </c>
      <c r="BR26" s="1">
        <v>5820</v>
      </c>
      <c r="BS26" s="1">
        <v>0</v>
      </c>
      <c r="BT26" s="1">
        <v>10</v>
      </c>
      <c r="BU26" s="1">
        <v>1655</v>
      </c>
      <c r="BV26" s="1">
        <v>0</v>
      </c>
      <c r="BW26" s="1">
        <v>2</v>
      </c>
      <c r="CV26">
        <v>0</v>
      </c>
      <c r="CW26">
        <v>0</v>
      </c>
      <c r="CX26">
        <v>72</v>
      </c>
      <c r="CY26">
        <v>32</v>
      </c>
      <c r="CZ26">
        <v>1</v>
      </c>
      <c r="DA26">
        <v>957</v>
      </c>
      <c r="DB26">
        <v>17615</v>
      </c>
      <c r="DC26">
        <v>1</v>
      </c>
      <c r="DD26">
        <v>1238</v>
      </c>
      <c r="DE26">
        <v>1430</v>
      </c>
      <c r="DF26">
        <v>0</v>
      </c>
      <c r="DG26">
        <v>88</v>
      </c>
      <c r="DH26">
        <v>1</v>
      </c>
      <c r="DI26">
        <v>0</v>
      </c>
      <c r="DJ26">
        <v>267</v>
      </c>
      <c r="DK26">
        <v>17</v>
      </c>
      <c r="DL26">
        <v>0</v>
      </c>
      <c r="DM26">
        <v>979</v>
      </c>
      <c r="DN26">
        <v>5470</v>
      </c>
      <c r="DO26">
        <v>1</v>
      </c>
      <c r="DP26">
        <v>129</v>
      </c>
      <c r="DQ26">
        <v>434</v>
      </c>
      <c r="DR26">
        <v>0</v>
      </c>
      <c r="DS26">
        <v>1</v>
      </c>
    </row>
    <row r="27" spans="1:123" x14ac:dyDescent="0.25">
      <c r="A27">
        <v>25</v>
      </c>
      <c r="B27" s="7" t="s">
        <v>837</v>
      </c>
      <c r="C27" s="8" t="s">
        <v>845</v>
      </c>
      <c r="AZ27" s="1">
        <v>0</v>
      </c>
      <c r="BA27" s="1">
        <v>0</v>
      </c>
      <c r="BB27" s="1">
        <v>17</v>
      </c>
      <c r="BC27" s="1">
        <v>13</v>
      </c>
      <c r="BD27" s="1">
        <v>0</v>
      </c>
      <c r="BE27" s="1">
        <v>247</v>
      </c>
      <c r="BF27" s="1">
        <v>20319</v>
      </c>
      <c r="BG27" s="1">
        <v>37</v>
      </c>
      <c r="BH27" s="1">
        <v>1414</v>
      </c>
      <c r="BI27" s="1">
        <v>821</v>
      </c>
      <c r="BJ27" s="1">
        <v>1</v>
      </c>
      <c r="BK27" s="1">
        <v>48</v>
      </c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CV27">
        <v>0</v>
      </c>
      <c r="CW27">
        <v>0</v>
      </c>
      <c r="CX27">
        <v>17</v>
      </c>
      <c r="CY27">
        <v>56</v>
      </c>
      <c r="CZ27">
        <v>0</v>
      </c>
      <c r="DA27">
        <v>325</v>
      </c>
      <c r="DB27">
        <v>8629</v>
      </c>
      <c r="DC27">
        <v>3</v>
      </c>
      <c r="DD27">
        <v>1280</v>
      </c>
      <c r="DE27">
        <v>460</v>
      </c>
      <c r="DF27">
        <v>0</v>
      </c>
      <c r="DG27">
        <v>73</v>
      </c>
      <c r="DH27">
        <v>0</v>
      </c>
      <c r="DI27">
        <v>0</v>
      </c>
      <c r="DJ27">
        <v>3</v>
      </c>
      <c r="DK27">
        <v>3</v>
      </c>
      <c r="DL27">
        <v>0</v>
      </c>
      <c r="DM27">
        <v>17</v>
      </c>
      <c r="DN27">
        <v>153</v>
      </c>
      <c r="DO27">
        <v>4</v>
      </c>
      <c r="DP27">
        <v>46</v>
      </c>
      <c r="DQ27">
        <v>5</v>
      </c>
      <c r="DR27">
        <v>0</v>
      </c>
      <c r="DS27">
        <v>5</v>
      </c>
    </row>
    <row r="28" spans="1:123" x14ac:dyDescent="0.25">
      <c r="A28">
        <v>26</v>
      </c>
      <c r="B28" s="12" t="s">
        <v>838</v>
      </c>
      <c r="C28" s="14" t="s">
        <v>845</v>
      </c>
      <c r="AZ28" s="1">
        <v>1</v>
      </c>
      <c r="BA28" s="1">
        <v>0</v>
      </c>
      <c r="BB28" s="1">
        <v>38</v>
      </c>
      <c r="BC28" s="1">
        <v>57</v>
      </c>
      <c r="BD28" s="1">
        <v>0</v>
      </c>
      <c r="BE28" s="1">
        <v>924</v>
      </c>
      <c r="BF28" s="1">
        <v>56364</v>
      </c>
      <c r="BG28" s="1">
        <v>79</v>
      </c>
      <c r="BH28" s="1">
        <v>8107</v>
      </c>
      <c r="BI28" s="1">
        <v>1506</v>
      </c>
      <c r="BJ28" s="1">
        <v>6</v>
      </c>
      <c r="BK28" s="1">
        <v>121</v>
      </c>
      <c r="BL28" s="1">
        <v>0</v>
      </c>
      <c r="BM28" s="1">
        <v>0</v>
      </c>
      <c r="BN28" s="1">
        <v>2</v>
      </c>
      <c r="BO28" s="1">
        <v>0</v>
      </c>
      <c r="BP28" s="1">
        <v>0</v>
      </c>
      <c r="BQ28" s="1">
        <v>14</v>
      </c>
      <c r="BR28" s="1">
        <v>1430</v>
      </c>
      <c r="BS28" s="1">
        <v>0</v>
      </c>
      <c r="BT28" s="1">
        <v>3</v>
      </c>
      <c r="BU28" s="1">
        <v>66</v>
      </c>
      <c r="BV28" s="1">
        <v>0</v>
      </c>
      <c r="BW28" s="1">
        <v>0</v>
      </c>
      <c r="CV28">
        <v>2</v>
      </c>
      <c r="CW28">
        <v>0</v>
      </c>
      <c r="CX28">
        <v>48</v>
      </c>
      <c r="CY28">
        <v>38</v>
      </c>
      <c r="CZ28">
        <v>1</v>
      </c>
      <c r="DA28">
        <v>546</v>
      </c>
      <c r="DB28">
        <v>22010</v>
      </c>
      <c r="DC28">
        <v>17</v>
      </c>
      <c r="DD28">
        <v>6987</v>
      </c>
      <c r="DE28">
        <v>471</v>
      </c>
      <c r="DF28">
        <v>1</v>
      </c>
      <c r="DG28">
        <v>65</v>
      </c>
      <c r="DH28">
        <v>0</v>
      </c>
      <c r="DI28">
        <v>0</v>
      </c>
      <c r="DJ28">
        <v>2</v>
      </c>
      <c r="DK28">
        <v>3</v>
      </c>
      <c r="DL28">
        <v>0</v>
      </c>
      <c r="DM28">
        <v>34</v>
      </c>
      <c r="DN28">
        <v>1730</v>
      </c>
      <c r="DO28">
        <v>5</v>
      </c>
      <c r="DP28">
        <v>489</v>
      </c>
      <c r="DQ28">
        <v>75</v>
      </c>
      <c r="DR28">
        <v>0</v>
      </c>
      <c r="DS28">
        <v>3</v>
      </c>
    </row>
    <row r="29" spans="1:123" x14ac:dyDescent="0.25">
      <c r="A29">
        <v>27</v>
      </c>
      <c r="B29" s="7" t="s">
        <v>839</v>
      </c>
      <c r="C29" s="8" t="s">
        <v>845</v>
      </c>
      <c r="AZ29" s="1">
        <v>3</v>
      </c>
      <c r="BA29" s="1">
        <v>0</v>
      </c>
      <c r="BB29" s="1">
        <v>81</v>
      </c>
      <c r="BC29" s="1">
        <v>18</v>
      </c>
      <c r="BD29" s="1">
        <v>0</v>
      </c>
      <c r="BE29" s="1">
        <v>989</v>
      </c>
      <c r="BF29" s="1">
        <v>37667</v>
      </c>
      <c r="BG29" s="1">
        <v>16</v>
      </c>
      <c r="BH29" s="1">
        <v>2251</v>
      </c>
      <c r="BI29" s="1">
        <v>2538</v>
      </c>
      <c r="BJ29" s="1">
        <v>2</v>
      </c>
      <c r="BK29" s="1">
        <v>100</v>
      </c>
      <c r="BL29" s="1">
        <v>0</v>
      </c>
      <c r="BM29" s="1">
        <v>0</v>
      </c>
      <c r="BN29" s="1">
        <v>17</v>
      </c>
      <c r="BO29" s="1">
        <v>0</v>
      </c>
      <c r="BP29" s="1">
        <v>0</v>
      </c>
      <c r="BQ29" s="1">
        <v>128</v>
      </c>
      <c r="BR29" s="1">
        <v>2264</v>
      </c>
      <c r="BS29" s="1">
        <v>0</v>
      </c>
      <c r="BT29" s="1">
        <v>10</v>
      </c>
      <c r="BU29" s="1">
        <v>587</v>
      </c>
      <c r="BV29" s="1">
        <v>0</v>
      </c>
      <c r="BW29" s="1">
        <v>1</v>
      </c>
      <c r="CV29">
        <v>0</v>
      </c>
      <c r="CW29">
        <v>0</v>
      </c>
      <c r="CX29">
        <v>31</v>
      </c>
      <c r="CY29">
        <v>11</v>
      </c>
      <c r="CZ29">
        <v>0</v>
      </c>
      <c r="DA29">
        <v>192</v>
      </c>
      <c r="DB29">
        <v>14551</v>
      </c>
      <c r="DC29">
        <v>16</v>
      </c>
      <c r="DD29">
        <v>1771</v>
      </c>
      <c r="DE29">
        <v>1735</v>
      </c>
      <c r="DF29">
        <v>2</v>
      </c>
      <c r="DG29">
        <v>125</v>
      </c>
      <c r="DH29">
        <v>2</v>
      </c>
      <c r="DI29">
        <v>0</v>
      </c>
      <c r="DJ29">
        <v>22</v>
      </c>
      <c r="DK29">
        <v>3</v>
      </c>
      <c r="DL29">
        <v>0</v>
      </c>
      <c r="DM29">
        <v>81</v>
      </c>
      <c r="DN29">
        <v>2594</v>
      </c>
      <c r="DO29">
        <v>0</v>
      </c>
      <c r="DP29">
        <v>370</v>
      </c>
      <c r="DQ29">
        <v>679</v>
      </c>
      <c r="DR29">
        <v>0</v>
      </c>
      <c r="DS29">
        <v>47</v>
      </c>
    </row>
    <row r="30" spans="1:123" x14ac:dyDescent="0.25">
      <c r="A30">
        <v>28</v>
      </c>
      <c r="B30" s="7" t="s">
        <v>840</v>
      </c>
      <c r="C30" s="8" t="s">
        <v>845</v>
      </c>
      <c r="AZ30" s="1">
        <v>1</v>
      </c>
      <c r="BA30" s="1">
        <v>0</v>
      </c>
      <c r="BB30" s="1">
        <v>23</v>
      </c>
      <c r="BC30" s="1">
        <v>5</v>
      </c>
      <c r="BD30" s="1">
        <v>0</v>
      </c>
      <c r="BE30" s="1">
        <v>232</v>
      </c>
      <c r="BF30" s="1">
        <v>20763</v>
      </c>
      <c r="BG30" s="1">
        <v>17</v>
      </c>
      <c r="BH30" s="1">
        <v>1548</v>
      </c>
      <c r="BI30" s="1">
        <v>1113</v>
      </c>
      <c r="BJ30" s="1">
        <v>1</v>
      </c>
      <c r="BK30" s="1">
        <v>73</v>
      </c>
      <c r="BL30" s="1">
        <v>0</v>
      </c>
      <c r="BM30" s="1">
        <v>0</v>
      </c>
      <c r="BN30" s="1">
        <v>3</v>
      </c>
      <c r="BO30" s="1">
        <v>0</v>
      </c>
      <c r="BP30" s="1">
        <v>0</v>
      </c>
      <c r="BQ30" s="1">
        <v>11</v>
      </c>
      <c r="BR30" s="1">
        <v>482</v>
      </c>
      <c r="BS30" s="1">
        <v>0</v>
      </c>
      <c r="BT30" s="1">
        <v>3</v>
      </c>
      <c r="BU30" s="1">
        <v>12</v>
      </c>
      <c r="BV30" s="1">
        <v>0</v>
      </c>
      <c r="BW30" s="1">
        <v>0</v>
      </c>
      <c r="CV30">
        <v>0</v>
      </c>
      <c r="CW30">
        <v>0</v>
      </c>
      <c r="CX30">
        <v>33</v>
      </c>
      <c r="CY30">
        <v>4</v>
      </c>
      <c r="CZ30">
        <v>0</v>
      </c>
      <c r="DA30">
        <v>121</v>
      </c>
      <c r="DB30">
        <v>8421</v>
      </c>
      <c r="DC30">
        <v>6</v>
      </c>
      <c r="DD30">
        <v>1309</v>
      </c>
      <c r="DE30">
        <v>423</v>
      </c>
      <c r="DF30">
        <v>0</v>
      </c>
      <c r="DG30">
        <v>54</v>
      </c>
      <c r="DH30">
        <v>0</v>
      </c>
      <c r="DI30">
        <v>0</v>
      </c>
      <c r="DJ30">
        <v>2</v>
      </c>
      <c r="DK30">
        <v>2</v>
      </c>
      <c r="DL30">
        <v>0</v>
      </c>
      <c r="DM30">
        <v>141</v>
      </c>
      <c r="DN30">
        <v>244</v>
      </c>
      <c r="DO30">
        <v>1</v>
      </c>
      <c r="DP30">
        <v>64</v>
      </c>
      <c r="DQ30">
        <v>4</v>
      </c>
      <c r="DR30">
        <v>0</v>
      </c>
      <c r="DS30">
        <v>0</v>
      </c>
    </row>
    <row r="31" spans="1:123" x14ac:dyDescent="0.25">
      <c r="A31">
        <v>29</v>
      </c>
      <c r="B31" s="7" t="s">
        <v>841</v>
      </c>
      <c r="C31" s="8" t="s">
        <v>845</v>
      </c>
      <c r="AZ31" s="1">
        <v>2</v>
      </c>
      <c r="BA31" s="1">
        <v>0</v>
      </c>
      <c r="BB31" s="1">
        <v>40</v>
      </c>
      <c r="BC31" s="1">
        <v>9</v>
      </c>
      <c r="BD31" s="1">
        <v>2</v>
      </c>
      <c r="BE31" s="1">
        <v>411</v>
      </c>
      <c r="BF31" s="1">
        <v>37125</v>
      </c>
      <c r="BG31" s="1">
        <v>102</v>
      </c>
      <c r="BH31" s="1">
        <v>4833</v>
      </c>
      <c r="BI31" s="1">
        <v>1418</v>
      </c>
      <c r="BJ31" s="1">
        <v>7</v>
      </c>
      <c r="BK31" s="1">
        <v>148</v>
      </c>
      <c r="BL31" s="1">
        <v>0</v>
      </c>
      <c r="BM31" s="1">
        <v>0</v>
      </c>
      <c r="BN31" s="1">
        <v>2</v>
      </c>
      <c r="BO31" s="1">
        <v>0</v>
      </c>
      <c r="BP31" s="1">
        <v>0</v>
      </c>
      <c r="BQ31" s="1">
        <v>6</v>
      </c>
      <c r="BR31" s="1">
        <v>204</v>
      </c>
      <c r="BS31" s="1">
        <v>0</v>
      </c>
      <c r="BT31" s="1">
        <v>1</v>
      </c>
      <c r="BU31" s="1">
        <v>90</v>
      </c>
      <c r="BV31" s="1">
        <v>0</v>
      </c>
      <c r="BW31" s="1">
        <v>0</v>
      </c>
      <c r="CV31">
        <v>1</v>
      </c>
      <c r="CW31">
        <v>0</v>
      </c>
      <c r="CX31">
        <v>126</v>
      </c>
      <c r="CY31">
        <v>13</v>
      </c>
      <c r="CZ31">
        <v>1</v>
      </c>
      <c r="DA31">
        <v>197</v>
      </c>
      <c r="DB31">
        <v>14327</v>
      </c>
      <c r="DC31">
        <v>13</v>
      </c>
      <c r="DD31">
        <v>4660</v>
      </c>
      <c r="DE31">
        <v>591</v>
      </c>
      <c r="DF31">
        <v>0</v>
      </c>
      <c r="DG31">
        <v>166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2</v>
      </c>
      <c r="DN31">
        <v>340</v>
      </c>
      <c r="DO31">
        <v>1</v>
      </c>
      <c r="DP31">
        <v>117</v>
      </c>
      <c r="DQ31">
        <v>5</v>
      </c>
      <c r="DR31">
        <v>0</v>
      </c>
      <c r="DS31">
        <v>0</v>
      </c>
    </row>
    <row r="32" spans="1:123" x14ac:dyDescent="0.25">
      <c r="A32">
        <v>30</v>
      </c>
      <c r="B32" s="7" t="s">
        <v>842</v>
      </c>
      <c r="C32" s="8" t="s">
        <v>845</v>
      </c>
      <c r="AZ32" s="1">
        <v>2</v>
      </c>
      <c r="BA32" s="1">
        <v>0</v>
      </c>
      <c r="BB32" s="1">
        <v>39</v>
      </c>
      <c r="BC32" s="1">
        <v>4</v>
      </c>
      <c r="BD32" s="1">
        <v>2</v>
      </c>
      <c r="BE32" s="1">
        <v>331</v>
      </c>
      <c r="BF32" s="1">
        <v>14609</v>
      </c>
      <c r="BG32" s="1">
        <v>19</v>
      </c>
      <c r="BH32" s="1">
        <v>1250</v>
      </c>
      <c r="BI32" s="1">
        <v>850</v>
      </c>
      <c r="BJ32" s="1">
        <v>2</v>
      </c>
      <c r="BK32" s="1">
        <v>60</v>
      </c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CV32">
        <v>0</v>
      </c>
      <c r="CW32">
        <v>0</v>
      </c>
      <c r="CX32">
        <v>16</v>
      </c>
      <c r="CY32">
        <v>46</v>
      </c>
      <c r="CZ32">
        <v>0</v>
      </c>
      <c r="DA32">
        <v>284</v>
      </c>
      <c r="DB32">
        <v>6647</v>
      </c>
      <c r="DC32">
        <v>2</v>
      </c>
      <c r="DD32">
        <v>1481</v>
      </c>
      <c r="DE32">
        <v>345</v>
      </c>
      <c r="DF32">
        <v>0</v>
      </c>
      <c r="DG32">
        <v>34</v>
      </c>
      <c r="DH32">
        <v>1</v>
      </c>
      <c r="DI32">
        <v>0</v>
      </c>
      <c r="DJ32">
        <v>6</v>
      </c>
      <c r="DK32">
        <v>5</v>
      </c>
      <c r="DL32">
        <v>0</v>
      </c>
      <c r="DM32">
        <v>6</v>
      </c>
      <c r="DN32">
        <v>20</v>
      </c>
      <c r="DO32">
        <v>0</v>
      </c>
      <c r="DP32">
        <v>5</v>
      </c>
      <c r="DQ32">
        <v>9</v>
      </c>
      <c r="DR32">
        <v>0</v>
      </c>
      <c r="DS32">
        <v>0</v>
      </c>
    </row>
    <row r="33" spans="1:123" x14ac:dyDescent="0.25">
      <c r="A33">
        <v>31</v>
      </c>
      <c r="B33" s="12" t="s">
        <v>843</v>
      </c>
      <c r="C33" s="14" t="s">
        <v>845</v>
      </c>
      <c r="AZ33" s="1">
        <v>0</v>
      </c>
      <c r="BA33" s="1">
        <v>0</v>
      </c>
      <c r="BB33" s="1">
        <v>46</v>
      </c>
      <c r="BC33" s="1">
        <v>13</v>
      </c>
      <c r="BD33" s="1">
        <v>0</v>
      </c>
      <c r="BE33" s="1">
        <v>587</v>
      </c>
      <c r="BF33" s="1">
        <v>26949</v>
      </c>
      <c r="BG33" s="1">
        <v>32</v>
      </c>
      <c r="BH33" s="1">
        <v>2731</v>
      </c>
      <c r="BI33" s="1">
        <v>958</v>
      </c>
      <c r="BJ33" s="1">
        <v>5</v>
      </c>
      <c r="BK33" s="1">
        <v>56</v>
      </c>
      <c r="BL33" s="1">
        <v>0</v>
      </c>
      <c r="BM33" s="1">
        <v>0</v>
      </c>
      <c r="BN33" s="1">
        <v>33</v>
      </c>
      <c r="BO33" s="1">
        <v>2</v>
      </c>
      <c r="BP33" s="1">
        <v>0</v>
      </c>
      <c r="BQ33" s="1">
        <v>87</v>
      </c>
      <c r="BR33" s="1">
        <v>1851</v>
      </c>
      <c r="BS33" s="1">
        <v>0</v>
      </c>
      <c r="BT33" s="1">
        <v>4</v>
      </c>
      <c r="BU33" s="1">
        <v>976</v>
      </c>
      <c r="BV33" s="1">
        <v>0</v>
      </c>
      <c r="BW33" s="1">
        <v>3</v>
      </c>
      <c r="CV33">
        <v>2</v>
      </c>
      <c r="CW33">
        <v>0</v>
      </c>
      <c r="CX33">
        <v>30</v>
      </c>
      <c r="CY33">
        <v>23</v>
      </c>
      <c r="CZ33">
        <v>0</v>
      </c>
      <c r="DA33">
        <v>331</v>
      </c>
      <c r="DB33">
        <v>13384</v>
      </c>
      <c r="DC33">
        <v>4</v>
      </c>
      <c r="DD33">
        <v>3226</v>
      </c>
      <c r="DE33">
        <v>382</v>
      </c>
      <c r="DF33">
        <v>1</v>
      </c>
      <c r="DG33">
        <v>42</v>
      </c>
      <c r="DH33">
        <v>0</v>
      </c>
      <c r="DI33">
        <v>0</v>
      </c>
      <c r="DJ33">
        <v>10</v>
      </c>
      <c r="DK33">
        <v>1</v>
      </c>
      <c r="DL33">
        <v>0</v>
      </c>
      <c r="DM33">
        <v>22</v>
      </c>
      <c r="DN33">
        <v>175</v>
      </c>
      <c r="DO33">
        <v>0</v>
      </c>
      <c r="DP33">
        <v>2</v>
      </c>
      <c r="DQ33">
        <v>51</v>
      </c>
      <c r="DR33">
        <v>0</v>
      </c>
      <c r="DS33">
        <v>0</v>
      </c>
    </row>
    <row r="34" spans="1:123" x14ac:dyDescent="0.25">
      <c r="A34">
        <v>32</v>
      </c>
      <c r="B34" s="7" t="s">
        <v>844</v>
      </c>
      <c r="C34" s="8" t="s">
        <v>845</v>
      </c>
      <c r="AZ34" s="1">
        <v>0</v>
      </c>
      <c r="BA34" s="1">
        <v>0</v>
      </c>
      <c r="BB34" s="1">
        <v>186</v>
      </c>
      <c r="BC34" s="1">
        <v>12</v>
      </c>
      <c r="BD34" s="1">
        <v>1</v>
      </c>
      <c r="BE34" s="1">
        <v>1629</v>
      </c>
      <c r="BF34" s="1">
        <v>52897</v>
      </c>
      <c r="BG34" s="1">
        <v>12</v>
      </c>
      <c r="BH34" s="1">
        <v>379</v>
      </c>
      <c r="BI34" s="1">
        <v>4686</v>
      </c>
      <c r="BJ34" s="1">
        <v>1</v>
      </c>
      <c r="BK34" s="1">
        <v>28</v>
      </c>
      <c r="BL34" s="1">
        <v>0</v>
      </c>
      <c r="BM34" s="1">
        <v>0</v>
      </c>
      <c r="BN34" s="1">
        <v>359</v>
      </c>
      <c r="BO34" s="1">
        <v>6</v>
      </c>
      <c r="BP34" s="1">
        <v>0</v>
      </c>
      <c r="BQ34" s="1">
        <v>2238</v>
      </c>
      <c r="BR34" s="1">
        <v>15696</v>
      </c>
      <c r="BS34" s="1">
        <v>0</v>
      </c>
      <c r="BT34" s="1">
        <v>6</v>
      </c>
      <c r="BU34" s="1">
        <v>3670</v>
      </c>
      <c r="BV34" s="1">
        <v>0</v>
      </c>
      <c r="BW34" s="1">
        <v>1</v>
      </c>
      <c r="CV34">
        <v>0</v>
      </c>
      <c r="CW34">
        <v>0</v>
      </c>
      <c r="CX34">
        <v>80</v>
      </c>
      <c r="CY34">
        <v>0</v>
      </c>
      <c r="CZ34">
        <v>1</v>
      </c>
      <c r="DA34">
        <v>623</v>
      </c>
      <c r="DB34">
        <v>10134</v>
      </c>
      <c r="DC34">
        <v>0</v>
      </c>
      <c r="DD34">
        <v>88</v>
      </c>
      <c r="DE34">
        <v>1361</v>
      </c>
      <c r="DF34">
        <v>0</v>
      </c>
      <c r="DG34">
        <v>7</v>
      </c>
      <c r="DH34">
        <v>2</v>
      </c>
      <c r="DI34">
        <v>0</v>
      </c>
      <c r="DJ34">
        <v>201</v>
      </c>
      <c r="DK34">
        <v>18</v>
      </c>
      <c r="DL34">
        <v>1</v>
      </c>
      <c r="DM34">
        <v>1595</v>
      </c>
      <c r="DN34">
        <v>19533</v>
      </c>
      <c r="DO34">
        <v>9</v>
      </c>
      <c r="DP34">
        <v>204</v>
      </c>
      <c r="DQ34">
        <v>3358</v>
      </c>
      <c r="DR34">
        <v>2</v>
      </c>
      <c r="DS34">
        <v>23</v>
      </c>
    </row>
    <row r="35" spans="1:123" x14ac:dyDescent="0.25">
      <c r="A35">
        <v>33</v>
      </c>
      <c r="B35" s="7" t="s">
        <v>869</v>
      </c>
      <c r="C35" s="8" t="s">
        <v>1274</v>
      </c>
      <c r="AZ35" s="1">
        <v>11</v>
      </c>
      <c r="BA35" s="1">
        <v>0</v>
      </c>
      <c r="BB35" s="1">
        <v>232</v>
      </c>
      <c r="BC35" s="1">
        <v>113</v>
      </c>
      <c r="BD35" s="1">
        <v>6</v>
      </c>
      <c r="BE35" s="1">
        <v>1716</v>
      </c>
      <c r="BF35" s="1">
        <v>106374</v>
      </c>
      <c r="BG35" s="1">
        <v>473</v>
      </c>
      <c r="BH35" s="1">
        <v>13981</v>
      </c>
      <c r="BI35" s="1">
        <v>9356</v>
      </c>
      <c r="BJ35" s="1">
        <v>38</v>
      </c>
      <c r="BK35" s="1">
        <v>658</v>
      </c>
      <c r="BL35" s="1">
        <v>0</v>
      </c>
      <c r="BM35" s="1">
        <v>0</v>
      </c>
      <c r="BN35" s="1">
        <v>10</v>
      </c>
      <c r="BO35" s="1">
        <v>0</v>
      </c>
      <c r="BP35" s="1">
        <v>0</v>
      </c>
      <c r="BQ35" s="1">
        <v>96</v>
      </c>
      <c r="BR35" s="1">
        <v>2598</v>
      </c>
      <c r="BS35" s="1">
        <v>1</v>
      </c>
      <c r="BT35" s="1">
        <v>26</v>
      </c>
      <c r="BU35" s="1">
        <v>228</v>
      </c>
      <c r="BV35" s="1">
        <v>0</v>
      </c>
      <c r="BW35" s="1">
        <v>1</v>
      </c>
      <c r="CV35">
        <v>6</v>
      </c>
      <c r="CW35">
        <v>0</v>
      </c>
      <c r="CX35">
        <v>80</v>
      </c>
      <c r="CY35">
        <v>191</v>
      </c>
      <c r="CZ35">
        <v>4</v>
      </c>
      <c r="DA35">
        <v>982</v>
      </c>
      <c r="DB35">
        <v>28479</v>
      </c>
      <c r="DC35">
        <v>77</v>
      </c>
      <c r="DD35">
        <v>8751</v>
      </c>
      <c r="DE35">
        <v>2991</v>
      </c>
      <c r="DF35">
        <v>12</v>
      </c>
      <c r="DG35">
        <v>791</v>
      </c>
      <c r="DH35">
        <v>4</v>
      </c>
      <c r="DI35">
        <v>0</v>
      </c>
      <c r="DJ35">
        <v>423</v>
      </c>
      <c r="DK35">
        <v>36</v>
      </c>
      <c r="DL35">
        <v>2</v>
      </c>
      <c r="DM35">
        <v>1589</v>
      </c>
      <c r="DN35">
        <v>2503</v>
      </c>
      <c r="DO35">
        <v>18</v>
      </c>
      <c r="DP35">
        <v>482</v>
      </c>
      <c r="DQ35">
        <v>370</v>
      </c>
      <c r="DR35">
        <v>5</v>
      </c>
      <c r="DS35">
        <v>36</v>
      </c>
    </row>
    <row r="36" spans="1:123" x14ac:dyDescent="0.25">
      <c r="A36">
        <v>34</v>
      </c>
      <c r="B36" s="7" t="s">
        <v>870</v>
      </c>
      <c r="C36" s="8" t="s">
        <v>1274</v>
      </c>
      <c r="AZ36" s="1">
        <v>3</v>
      </c>
      <c r="BA36" s="1">
        <v>0</v>
      </c>
      <c r="BB36" s="1">
        <v>142</v>
      </c>
      <c r="BC36" s="1">
        <v>85</v>
      </c>
      <c r="BD36" s="1">
        <v>3</v>
      </c>
      <c r="BE36" s="1">
        <v>1560</v>
      </c>
      <c r="BF36" s="1">
        <v>103801</v>
      </c>
      <c r="BG36" s="1">
        <v>825</v>
      </c>
      <c r="BH36" s="1">
        <v>13761</v>
      </c>
      <c r="BI36" s="1">
        <v>15084</v>
      </c>
      <c r="BJ36" s="1">
        <v>100</v>
      </c>
      <c r="BK36" s="1">
        <v>1300</v>
      </c>
      <c r="BL36" s="1">
        <v>0</v>
      </c>
      <c r="BM36" s="1">
        <v>0</v>
      </c>
      <c r="BN36" s="1">
        <v>3</v>
      </c>
      <c r="BO36" s="1">
        <v>0</v>
      </c>
      <c r="BP36" s="1">
        <v>0</v>
      </c>
      <c r="BQ36" s="1">
        <v>57</v>
      </c>
      <c r="BR36" s="1">
        <v>1707</v>
      </c>
      <c r="BS36" s="1">
        <v>4</v>
      </c>
      <c r="BT36" s="1">
        <v>31</v>
      </c>
      <c r="BU36" s="1">
        <v>113</v>
      </c>
      <c r="BV36" s="1">
        <v>0</v>
      </c>
      <c r="BW36" s="1">
        <v>3</v>
      </c>
      <c r="CV36">
        <v>8</v>
      </c>
      <c r="CW36">
        <v>0</v>
      </c>
      <c r="CX36">
        <v>97</v>
      </c>
      <c r="CY36">
        <v>97</v>
      </c>
      <c r="CZ36">
        <v>2</v>
      </c>
      <c r="DA36">
        <v>734</v>
      </c>
      <c r="DB36">
        <v>22062</v>
      </c>
      <c r="DC36">
        <v>104</v>
      </c>
      <c r="DD36">
        <v>7844</v>
      </c>
      <c r="DE36">
        <v>3737</v>
      </c>
      <c r="DF36">
        <v>27</v>
      </c>
      <c r="DG36">
        <v>843</v>
      </c>
      <c r="DH36">
        <v>8</v>
      </c>
      <c r="DI36">
        <v>0</v>
      </c>
      <c r="DJ36">
        <v>186</v>
      </c>
      <c r="DK36">
        <v>25</v>
      </c>
      <c r="DL36">
        <v>0</v>
      </c>
      <c r="DM36">
        <v>1109</v>
      </c>
      <c r="DN36">
        <v>2695</v>
      </c>
      <c r="DO36">
        <v>22</v>
      </c>
      <c r="DP36">
        <v>833</v>
      </c>
      <c r="DQ36">
        <v>517</v>
      </c>
      <c r="DR36">
        <v>3</v>
      </c>
      <c r="DS36">
        <v>114</v>
      </c>
    </row>
    <row r="37" spans="1:123" x14ac:dyDescent="0.25">
      <c r="A37">
        <v>35</v>
      </c>
      <c r="B37" s="7" t="s">
        <v>871</v>
      </c>
      <c r="C37" s="8" t="s">
        <v>1274</v>
      </c>
      <c r="AZ37" s="1">
        <v>16</v>
      </c>
      <c r="BA37" s="1">
        <v>1</v>
      </c>
      <c r="BB37" s="1">
        <v>501</v>
      </c>
      <c r="BC37" s="1">
        <v>137</v>
      </c>
      <c r="BD37" s="1">
        <v>2</v>
      </c>
      <c r="BE37" s="1">
        <v>3388</v>
      </c>
      <c r="BF37" s="1">
        <v>125792</v>
      </c>
      <c r="BG37" s="1">
        <v>184</v>
      </c>
      <c r="BH37" s="1">
        <v>7869</v>
      </c>
      <c r="BI37" s="1">
        <v>16854</v>
      </c>
      <c r="BJ37" s="1">
        <v>42</v>
      </c>
      <c r="BK37" s="1">
        <v>540</v>
      </c>
      <c r="BL37" s="1">
        <v>0</v>
      </c>
      <c r="BM37" s="1">
        <v>0</v>
      </c>
      <c r="BN37" s="1">
        <v>129</v>
      </c>
      <c r="BO37" s="1">
        <v>1</v>
      </c>
      <c r="BP37" s="1">
        <v>0</v>
      </c>
      <c r="BQ37" s="1">
        <v>782</v>
      </c>
      <c r="BR37" s="1">
        <v>3747</v>
      </c>
      <c r="BS37" s="1">
        <v>2</v>
      </c>
      <c r="BT37" s="1">
        <v>25</v>
      </c>
      <c r="BU37" s="1">
        <v>782</v>
      </c>
      <c r="BV37" s="1">
        <v>1</v>
      </c>
      <c r="BW37" s="1">
        <v>5</v>
      </c>
      <c r="CV37">
        <v>22</v>
      </c>
      <c r="CW37">
        <v>2</v>
      </c>
      <c r="CX37">
        <v>173</v>
      </c>
      <c r="CY37">
        <v>155</v>
      </c>
      <c r="CZ37">
        <v>5</v>
      </c>
      <c r="DA37">
        <v>1236</v>
      </c>
      <c r="DB37">
        <v>25982</v>
      </c>
      <c r="DC37">
        <v>27</v>
      </c>
      <c r="DD37">
        <v>4291</v>
      </c>
      <c r="DE37">
        <v>3189</v>
      </c>
      <c r="DF37">
        <v>5</v>
      </c>
      <c r="DG37">
        <v>300</v>
      </c>
      <c r="DH37">
        <v>10</v>
      </c>
      <c r="DI37">
        <v>1</v>
      </c>
      <c r="DJ37">
        <v>402</v>
      </c>
      <c r="DK37">
        <v>91</v>
      </c>
      <c r="DL37">
        <v>5</v>
      </c>
      <c r="DM37">
        <v>1521</v>
      </c>
      <c r="DN37">
        <v>9081</v>
      </c>
      <c r="DO37">
        <v>20</v>
      </c>
      <c r="DP37">
        <v>1509</v>
      </c>
      <c r="DQ37">
        <v>1386</v>
      </c>
      <c r="DR37">
        <v>1</v>
      </c>
      <c r="DS37">
        <v>105</v>
      </c>
    </row>
    <row r="38" spans="1:123" x14ac:dyDescent="0.25">
      <c r="A38">
        <v>36</v>
      </c>
      <c r="B38" s="7" t="s">
        <v>872</v>
      </c>
      <c r="C38" s="8" t="s">
        <v>1274</v>
      </c>
      <c r="AZ38" s="1">
        <v>8</v>
      </c>
      <c r="BA38" s="1">
        <v>1</v>
      </c>
      <c r="BB38" s="1">
        <v>428</v>
      </c>
      <c r="BC38" s="1">
        <v>167</v>
      </c>
      <c r="BD38" s="1">
        <v>6</v>
      </c>
      <c r="BE38" s="1">
        <v>3913</v>
      </c>
      <c r="BF38" s="1">
        <v>208322</v>
      </c>
      <c r="BG38" s="1">
        <v>422</v>
      </c>
      <c r="BH38" s="1">
        <v>16172</v>
      </c>
      <c r="BI38" s="1">
        <v>27946</v>
      </c>
      <c r="BJ38" s="1">
        <v>70</v>
      </c>
      <c r="BK38" s="1">
        <v>1498</v>
      </c>
      <c r="BL38" s="1">
        <v>0</v>
      </c>
      <c r="BM38" s="1">
        <v>0</v>
      </c>
      <c r="BN38" s="1">
        <v>1091</v>
      </c>
      <c r="BO38" s="1">
        <v>10</v>
      </c>
      <c r="BP38" s="1">
        <v>1</v>
      </c>
      <c r="BQ38" s="1">
        <v>5538</v>
      </c>
      <c r="BR38" s="1">
        <v>42355</v>
      </c>
      <c r="BS38" s="1">
        <v>23</v>
      </c>
      <c r="BT38" s="1">
        <v>515</v>
      </c>
      <c r="BU38" s="1">
        <v>7217</v>
      </c>
      <c r="BV38" s="1">
        <v>5</v>
      </c>
      <c r="BW38" s="1">
        <v>38</v>
      </c>
      <c r="CV38">
        <v>7</v>
      </c>
      <c r="CW38">
        <v>0</v>
      </c>
      <c r="CX38">
        <v>178</v>
      </c>
      <c r="CY38">
        <v>80</v>
      </c>
      <c r="CZ38">
        <v>2</v>
      </c>
      <c r="DA38">
        <v>1211</v>
      </c>
      <c r="DB38">
        <v>42092</v>
      </c>
      <c r="DC38">
        <v>69</v>
      </c>
      <c r="DD38">
        <v>6409</v>
      </c>
      <c r="DE38">
        <v>9087</v>
      </c>
      <c r="DF38">
        <v>31</v>
      </c>
      <c r="DG38">
        <v>1247</v>
      </c>
      <c r="DH38">
        <v>35</v>
      </c>
      <c r="DI38">
        <v>2</v>
      </c>
      <c r="DJ38">
        <v>891</v>
      </c>
      <c r="DK38">
        <v>228</v>
      </c>
      <c r="DL38">
        <v>11</v>
      </c>
      <c r="DM38">
        <v>5566</v>
      </c>
      <c r="DN38">
        <v>33400</v>
      </c>
      <c r="DO38">
        <v>87</v>
      </c>
      <c r="DP38">
        <v>4075</v>
      </c>
      <c r="DQ38">
        <v>9872</v>
      </c>
      <c r="DR38">
        <v>24</v>
      </c>
      <c r="DS38">
        <v>821</v>
      </c>
    </row>
    <row r="39" spans="1:123" x14ac:dyDescent="0.25">
      <c r="A39">
        <v>37</v>
      </c>
      <c r="B39" s="7" t="s">
        <v>873</v>
      </c>
      <c r="C39" s="8" t="s">
        <v>1274</v>
      </c>
      <c r="AZ39" s="1">
        <v>2</v>
      </c>
      <c r="BA39" s="1">
        <v>0</v>
      </c>
      <c r="BB39" s="1">
        <v>76</v>
      </c>
      <c r="BC39" s="1">
        <v>14</v>
      </c>
      <c r="BD39" s="1">
        <v>1</v>
      </c>
      <c r="BE39" s="1">
        <v>1402</v>
      </c>
      <c r="BF39" s="1">
        <v>33767</v>
      </c>
      <c r="BG39" s="1">
        <v>21</v>
      </c>
      <c r="BH39" s="1">
        <v>1322</v>
      </c>
      <c r="BI39" s="1">
        <v>1372</v>
      </c>
      <c r="BJ39" s="1">
        <v>1</v>
      </c>
      <c r="BK39" s="1">
        <v>18</v>
      </c>
      <c r="BL39" s="1">
        <v>0</v>
      </c>
      <c r="BM39" s="1">
        <v>0</v>
      </c>
      <c r="BN39" s="1">
        <v>64</v>
      </c>
      <c r="BO39" s="1">
        <v>1</v>
      </c>
      <c r="BP39" s="1">
        <v>0</v>
      </c>
      <c r="BQ39" s="1">
        <v>1489</v>
      </c>
      <c r="BR39" s="1">
        <v>6784</v>
      </c>
      <c r="BS39" s="1">
        <v>0</v>
      </c>
      <c r="BT39" s="1">
        <v>26</v>
      </c>
      <c r="BU39" s="1">
        <v>286</v>
      </c>
      <c r="BV39" s="1">
        <v>0</v>
      </c>
      <c r="BW39" s="1">
        <v>0</v>
      </c>
      <c r="CV39">
        <v>1</v>
      </c>
      <c r="CW39">
        <v>0</v>
      </c>
      <c r="CX39">
        <v>50</v>
      </c>
      <c r="CY39">
        <v>61</v>
      </c>
      <c r="CZ39">
        <v>1</v>
      </c>
      <c r="DA39">
        <v>643</v>
      </c>
      <c r="DB39">
        <v>6137</v>
      </c>
      <c r="DC39">
        <v>3</v>
      </c>
      <c r="DD39">
        <v>272</v>
      </c>
      <c r="DE39">
        <v>522</v>
      </c>
      <c r="DF39">
        <v>1</v>
      </c>
      <c r="DG39">
        <v>14</v>
      </c>
      <c r="DH39">
        <v>2</v>
      </c>
      <c r="DI39">
        <v>0</v>
      </c>
      <c r="DJ39">
        <v>91</v>
      </c>
      <c r="DK39">
        <v>32</v>
      </c>
      <c r="DL39">
        <v>0</v>
      </c>
      <c r="DM39">
        <v>907</v>
      </c>
      <c r="DN39">
        <v>4671</v>
      </c>
      <c r="DO39">
        <v>2</v>
      </c>
      <c r="DP39">
        <v>273</v>
      </c>
      <c r="DQ39">
        <v>358</v>
      </c>
      <c r="DR39">
        <v>0</v>
      </c>
      <c r="DS39">
        <v>10</v>
      </c>
    </row>
    <row r="40" spans="1:123" x14ac:dyDescent="0.25">
      <c r="A40">
        <v>38</v>
      </c>
      <c r="B40" s="7" t="s">
        <v>874</v>
      </c>
      <c r="C40" s="8" t="s">
        <v>1274</v>
      </c>
      <c r="AZ40" s="1">
        <v>4</v>
      </c>
      <c r="BA40" s="1">
        <v>1</v>
      </c>
      <c r="BB40" s="1">
        <v>123</v>
      </c>
      <c r="BC40" s="1">
        <v>25</v>
      </c>
      <c r="BD40" s="1">
        <v>0</v>
      </c>
      <c r="BE40" s="1">
        <v>1387</v>
      </c>
      <c r="BF40" s="1">
        <v>58063</v>
      </c>
      <c r="BG40" s="1">
        <v>55</v>
      </c>
      <c r="BH40" s="1">
        <v>2203</v>
      </c>
      <c r="BI40" s="1">
        <v>4610</v>
      </c>
      <c r="BJ40" s="1">
        <v>4</v>
      </c>
      <c r="BK40" s="1">
        <v>118</v>
      </c>
      <c r="BL40" s="1">
        <v>0</v>
      </c>
      <c r="BM40" s="1">
        <v>0</v>
      </c>
      <c r="BN40" s="1">
        <v>190</v>
      </c>
      <c r="BO40" s="1">
        <v>0</v>
      </c>
      <c r="BP40" s="1">
        <v>0</v>
      </c>
      <c r="BQ40" s="1">
        <v>885</v>
      </c>
      <c r="BR40" s="1">
        <v>7344</v>
      </c>
      <c r="BS40" s="1">
        <v>1</v>
      </c>
      <c r="BT40" s="1">
        <v>1</v>
      </c>
      <c r="BU40" s="1">
        <v>1704</v>
      </c>
      <c r="BV40" s="1">
        <v>0</v>
      </c>
      <c r="BW40" s="1">
        <v>0</v>
      </c>
      <c r="CV40">
        <v>6</v>
      </c>
      <c r="CW40">
        <v>0</v>
      </c>
      <c r="CX40">
        <v>178</v>
      </c>
      <c r="CY40">
        <v>60</v>
      </c>
      <c r="CZ40">
        <v>0</v>
      </c>
      <c r="DA40">
        <v>928</v>
      </c>
      <c r="DB40">
        <v>16078</v>
      </c>
      <c r="DC40">
        <v>4</v>
      </c>
      <c r="DD40">
        <v>1470</v>
      </c>
      <c r="DE40">
        <v>2279</v>
      </c>
      <c r="DF40">
        <v>0</v>
      </c>
      <c r="DG40">
        <v>121</v>
      </c>
      <c r="DH40">
        <v>5</v>
      </c>
      <c r="DI40">
        <v>0</v>
      </c>
      <c r="DJ40">
        <v>179</v>
      </c>
      <c r="DK40">
        <v>38</v>
      </c>
      <c r="DL40">
        <v>0</v>
      </c>
      <c r="DM40">
        <v>841</v>
      </c>
      <c r="DN40">
        <v>3589</v>
      </c>
      <c r="DO40">
        <v>1</v>
      </c>
      <c r="DP40">
        <v>284</v>
      </c>
      <c r="DQ40">
        <v>389</v>
      </c>
      <c r="DR40">
        <v>0</v>
      </c>
      <c r="DS40">
        <v>23</v>
      </c>
    </row>
    <row r="41" spans="1:123" x14ac:dyDescent="0.25">
      <c r="A41">
        <v>39</v>
      </c>
      <c r="B41" s="7" t="s">
        <v>875</v>
      </c>
      <c r="C41" s="8" t="s">
        <v>1274</v>
      </c>
      <c r="AZ41" s="1">
        <v>13</v>
      </c>
      <c r="BA41" s="1">
        <v>1</v>
      </c>
      <c r="BB41" s="1">
        <v>1433</v>
      </c>
      <c r="BC41" s="1">
        <v>121</v>
      </c>
      <c r="BD41" s="1">
        <v>8</v>
      </c>
      <c r="BE41" s="1">
        <v>11693</v>
      </c>
      <c r="BF41" s="1">
        <v>105631</v>
      </c>
      <c r="BG41" s="1">
        <v>158</v>
      </c>
      <c r="BH41" s="1">
        <v>6625</v>
      </c>
      <c r="BI41" s="1">
        <v>13429</v>
      </c>
      <c r="BJ41" s="1">
        <v>31</v>
      </c>
      <c r="BK41" s="1">
        <v>706</v>
      </c>
      <c r="BL41" s="1">
        <v>1</v>
      </c>
      <c r="BM41" s="1">
        <v>0</v>
      </c>
      <c r="BN41" s="1">
        <v>992</v>
      </c>
      <c r="BO41" s="1">
        <v>8</v>
      </c>
      <c r="BP41" s="1">
        <v>0</v>
      </c>
      <c r="BQ41" s="1">
        <v>5121</v>
      </c>
      <c r="BR41" s="1">
        <v>25896</v>
      </c>
      <c r="BS41" s="1">
        <v>12</v>
      </c>
      <c r="BT41" s="1">
        <v>174</v>
      </c>
      <c r="BU41" s="1">
        <v>3760</v>
      </c>
      <c r="BV41" s="1">
        <v>5</v>
      </c>
      <c r="BW41" s="1">
        <v>23</v>
      </c>
      <c r="CV41">
        <v>5</v>
      </c>
      <c r="CW41">
        <v>0</v>
      </c>
      <c r="CX41">
        <v>243</v>
      </c>
      <c r="CY41">
        <v>11</v>
      </c>
      <c r="CZ41">
        <v>0</v>
      </c>
      <c r="DA41">
        <v>1555</v>
      </c>
      <c r="DB41">
        <v>22424</v>
      </c>
      <c r="DC41">
        <v>18</v>
      </c>
      <c r="DD41">
        <v>2684</v>
      </c>
      <c r="DE41">
        <v>1708</v>
      </c>
      <c r="DF41">
        <v>4</v>
      </c>
      <c r="DG41">
        <v>144</v>
      </c>
      <c r="DH41">
        <v>32</v>
      </c>
      <c r="DI41">
        <v>0</v>
      </c>
      <c r="DJ41">
        <v>994</v>
      </c>
      <c r="DK41">
        <v>167</v>
      </c>
      <c r="DL41">
        <v>3</v>
      </c>
      <c r="DM41">
        <v>6412</v>
      </c>
      <c r="DN41">
        <v>23599</v>
      </c>
      <c r="DO41">
        <v>22</v>
      </c>
      <c r="DP41">
        <v>2429</v>
      </c>
      <c r="DQ41">
        <v>1875</v>
      </c>
      <c r="DR41">
        <v>4</v>
      </c>
      <c r="DS41">
        <v>162</v>
      </c>
    </row>
    <row r="42" spans="1:123" x14ac:dyDescent="0.25">
      <c r="A42">
        <v>40</v>
      </c>
      <c r="B42" s="7" t="s">
        <v>876</v>
      </c>
      <c r="C42" s="8" t="s">
        <v>1274</v>
      </c>
      <c r="AZ42" s="1">
        <v>12</v>
      </c>
      <c r="BA42" s="1">
        <v>0</v>
      </c>
      <c r="BB42" s="1">
        <v>696</v>
      </c>
      <c r="BC42" s="1">
        <v>51</v>
      </c>
      <c r="BD42" s="1">
        <v>2</v>
      </c>
      <c r="BE42" s="1">
        <v>3735</v>
      </c>
      <c r="BF42" s="1">
        <v>63075</v>
      </c>
      <c r="BG42" s="1">
        <v>64</v>
      </c>
      <c r="BH42" s="1">
        <v>2220</v>
      </c>
      <c r="BI42" s="1">
        <v>12129</v>
      </c>
      <c r="BJ42" s="1">
        <v>18</v>
      </c>
      <c r="BK42" s="1">
        <v>311</v>
      </c>
      <c r="BL42" s="1">
        <v>1</v>
      </c>
      <c r="BM42" s="1">
        <v>0</v>
      </c>
      <c r="BN42" s="1">
        <v>970</v>
      </c>
      <c r="BO42" s="1">
        <v>2</v>
      </c>
      <c r="BP42" s="1">
        <v>0</v>
      </c>
      <c r="BQ42" s="1">
        <v>7696</v>
      </c>
      <c r="BR42" s="1">
        <v>33502</v>
      </c>
      <c r="BS42" s="1">
        <v>2</v>
      </c>
      <c r="BT42" s="1">
        <v>97</v>
      </c>
      <c r="BU42" s="1">
        <v>4480</v>
      </c>
      <c r="BV42" s="1">
        <v>2</v>
      </c>
      <c r="BW42" s="1">
        <v>30</v>
      </c>
      <c r="CV42">
        <v>0</v>
      </c>
      <c r="CW42">
        <v>0</v>
      </c>
      <c r="CX42">
        <v>213</v>
      </c>
      <c r="CY42">
        <v>35</v>
      </c>
      <c r="CZ42">
        <v>2</v>
      </c>
      <c r="DA42">
        <v>1319</v>
      </c>
      <c r="DB42">
        <v>16309</v>
      </c>
      <c r="DC42">
        <v>11</v>
      </c>
      <c r="DD42">
        <v>884</v>
      </c>
      <c r="DE42">
        <v>2741</v>
      </c>
      <c r="DF42">
        <v>1</v>
      </c>
      <c r="DG42">
        <v>129</v>
      </c>
      <c r="DH42">
        <v>15</v>
      </c>
      <c r="DI42">
        <v>0</v>
      </c>
      <c r="DJ42">
        <v>969</v>
      </c>
      <c r="DK42">
        <v>105</v>
      </c>
      <c r="DL42">
        <v>6</v>
      </c>
      <c r="DM42">
        <v>4452</v>
      </c>
      <c r="DN42">
        <v>18941</v>
      </c>
      <c r="DO42">
        <v>30</v>
      </c>
      <c r="DP42">
        <v>950</v>
      </c>
      <c r="DQ42">
        <v>5456</v>
      </c>
      <c r="DR42">
        <v>12</v>
      </c>
      <c r="DS42">
        <v>163</v>
      </c>
    </row>
    <row r="43" spans="1:123" x14ac:dyDescent="0.25">
      <c r="A43">
        <v>41</v>
      </c>
      <c r="B43" s="7" t="s">
        <v>877</v>
      </c>
      <c r="C43" s="8" t="s">
        <v>1275</v>
      </c>
      <c r="AZ43" s="1">
        <v>0</v>
      </c>
      <c r="BA43" s="1">
        <v>0</v>
      </c>
      <c r="BB43" s="1">
        <v>17</v>
      </c>
      <c r="BC43" s="1">
        <v>4</v>
      </c>
      <c r="BD43" s="1">
        <v>0</v>
      </c>
      <c r="BE43" s="1">
        <v>92</v>
      </c>
      <c r="BF43" s="1">
        <v>13506</v>
      </c>
      <c r="BG43" s="1">
        <v>41</v>
      </c>
      <c r="BH43" s="1">
        <v>1336</v>
      </c>
      <c r="BI43" s="1">
        <v>1410</v>
      </c>
      <c r="BJ43" s="1">
        <v>5</v>
      </c>
      <c r="BK43" s="1">
        <v>72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4</v>
      </c>
      <c r="BR43" s="1">
        <v>818</v>
      </c>
      <c r="BS43" s="1">
        <v>0</v>
      </c>
      <c r="BT43" s="1">
        <v>13</v>
      </c>
      <c r="BU43" s="1">
        <v>3</v>
      </c>
      <c r="BV43" s="1">
        <v>0</v>
      </c>
      <c r="BW43" s="1">
        <v>0</v>
      </c>
      <c r="CV43">
        <v>3</v>
      </c>
      <c r="CW43">
        <v>0</v>
      </c>
      <c r="CX43">
        <v>20</v>
      </c>
      <c r="CY43">
        <v>20</v>
      </c>
      <c r="CZ43">
        <v>0</v>
      </c>
      <c r="DA43">
        <v>138</v>
      </c>
      <c r="DB43">
        <v>5757</v>
      </c>
      <c r="DC43">
        <v>6</v>
      </c>
      <c r="DD43">
        <v>1466</v>
      </c>
      <c r="DE43">
        <v>483</v>
      </c>
      <c r="DF43">
        <v>0</v>
      </c>
      <c r="DG43">
        <v>77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8</v>
      </c>
      <c r="DN43">
        <v>247</v>
      </c>
      <c r="DO43">
        <v>2</v>
      </c>
      <c r="DP43">
        <v>15</v>
      </c>
      <c r="DQ43">
        <v>8</v>
      </c>
      <c r="DR43">
        <v>0</v>
      </c>
      <c r="DS43">
        <v>0</v>
      </c>
    </row>
    <row r="44" spans="1:123" x14ac:dyDescent="0.25">
      <c r="A44">
        <v>42</v>
      </c>
      <c r="B44" s="7" t="s">
        <v>878</v>
      </c>
      <c r="C44" s="8" t="s">
        <v>1275</v>
      </c>
      <c r="AZ44" s="1">
        <v>2</v>
      </c>
      <c r="BA44" s="1">
        <v>0</v>
      </c>
      <c r="BB44" s="1">
        <v>15</v>
      </c>
      <c r="BC44" s="1">
        <v>21</v>
      </c>
      <c r="BD44" s="1">
        <v>0</v>
      </c>
      <c r="BE44" s="1">
        <v>144</v>
      </c>
      <c r="BF44" s="1">
        <v>9569</v>
      </c>
      <c r="BG44" s="1">
        <v>29</v>
      </c>
      <c r="BH44" s="1">
        <v>1314</v>
      </c>
      <c r="BI44" s="1">
        <v>642</v>
      </c>
      <c r="BJ44" s="1">
        <v>3</v>
      </c>
      <c r="BK44" s="1">
        <v>57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9</v>
      </c>
      <c r="BR44" s="1">
        <v>53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CV44">
        <v>2</v>
      </c>
      <c r="CW44">
        <v>0</v>
      </c>
      <c r="CX44">
        <v>8</v>
      </c>
      <c r="CY44">
        <v>38</v>
      </c>
      <c r="CZ44">
        <v>0</v>
      </c>
      <c r="DA44">
        <v>125</v>
      </c>
      <c r="DB44">
        <v>3854</v>
      </c>
      <c r="DC44">
        <v>7</v>
      </c>
      <c r="DD44">
        <v>1130</v>
      </c>
      <c r="DE44">
        <v>200</v>
      </c>
      <c r="DF44">
        <v>0</v>
      </c>
      <c r="DG44">
        <v>60</v>
      </c>
    </row>
    <row r="45" spans="1:123" x14ac:dyDescent="0.25">
      <c r="A45">
        <v>43</v>
      </c>
      <c r="B45" s="7" t="s">
        <v>879</v>
      </c>
      <c r="C45" s="8" t="s">
        <v>1275</v>
      </c>
      <c r="AZ45" s="1">
        <v>2</v>
      </c>
      <c r="BA45" s="1">
        <v>0</v>
      </c>
      <c r="BB45" s="1">
        <v>34</v>
      </c>
      <c r="BC45" s="1">
        <v>16</v>
      </c>
      <c r="BD45" s="1">
        <v>0</v>
      </c>
      <c r="BE45" s="1">
        <v>260</v>
      </c>
      <c r="BF45" s="1">
        <v>25273</v>
      </c>
      <c r="BG45" s="1">
        <v>80</v>
      </c>
      <c r="BH45" s="1">
        <v>2317</v>
      </c>
      <c r="BI45" s="1">
        <v>3146</v>
      </c>
      <c r="BJ45" s="1">
        <v>23</v>
      </c>
      <c r="BK45" s="1">
        <v>254</v>
      </c>
      <c r="BL45" s="1">
        <v>0</v>
      </c>
      <c r="BM45" s="1">
        <v>0</v>
      </c>
      <c r="BN45" s="1">
        <v>2</v>
      </c>
      <c r="BO45" s="1">
        <v>0</v>
      </c>
      <c r="BP45" s="1">
        <v>0</v>
      </c>
      <c r="BQ45" s="1">
        <v>50</v>
      </c>
      <c r="BR45" s="1">
        <v>1771</v>
      </c>
      <c r="BS45" s="1">
        <v>1</v>
      </c>
      <c r="BT45" s="1">
        <v>14</v>
      </c>
      <c r="BU45" s="1">
        <v>42</v>
      </c>
      <c r="BV45" s="1">
        <v>0</v>
      </c>
      <c r="BW45" s="1">
        <v>0</v>
      </c>
      <c r="CV45">
        <v>6</v>
      </c>
      <c r="CW45">
        <v>0</v>
      </c>
      <c r="CX45">
        <v>30</v>
      </c>
      <c r="CY45">
        <v>42</v>
      </c>
      <c r="CZ45">
        <v>0</v>
      </c>
      <c r="DA45">
        <v>157</v>
      </c>
      <c r="DB45">
        <v>8478</v>
      </c>
      <c r="DC45">
        <v>43</v>
      </c>
      <c r="DD45">
        <v>1925</v>
      </c>
      <c r="DE45">
        <v>1179</v>
      </c>
      <c r="DF45">
        <v>0</v>
      </c>
      <c r="DG45">
        <v>279</v>
      </c>
      <c r="DH45">
        <v>0</v>
      </c>
      <c r="DI45">
        <v>0</v>
      </c>
      <c r="DJ45">
        <v>4</v>
      </c>
      <c r="DK45">
        <v>1</v>
      </c>
      <c r="DL45">
        <v>0</v>
      </c>
      <c r="DM45">
        <v>6</v>
      </c>
      <c r="DN45">
        <v>358</v>
      </c>
      <c r="DO45">
        <v>0</v>
      </c>
      <c r="DP45">
        <v>7</v>
      </c>
      <c r="DQ45">
        <v>73</v>
      </c>
      <c r="DR45">
        <v>0</v>
      </c>
      <c r="DS45">
        <v>3</v>
      </c>
    </row>
    <row r="46" spans="1:123" x14ac:dyDescent="0.25">
      <c r="A46">
        <v>44</v>
      </c>
      <c r="B46" s="7" t="s">
        <v>880</v>
      </c>
      <c r="C46" s="8" t="s">
        <v>1275</v>
      </c>
      <c r="AZ46" s="1">
        <v>0</v>
      </c>
      <c r="BA46" s="1">
        <v>0</v>
      </c>
      <c r="BB46" s="1">
        <v>23</v>
      </c>
      <c r="BC46" s="1">
        <v>5</v>
      </c>
      <c r="BD46" s="1">
        <v>0</v>
      </c>
      <c r="BE46" s="1">
        <v>92</v>
      </c>
      <c r="BF46" s="1">
        <v>10373</v>
      </c>
      <c r="BG46" s="1">
        <v>34</v>
      </c>
      <c r="BH46" s="1">
        <v>1409</v>
      </c>
      <c r="BI46" s="1">
        <v>1014</v>
      </c>
      <c r="BJ46" s="1">
        <v>4</v>
      </c>
      <c r="BK46" s="1">
        <v>96</v>
      </c>
      <c r="BL46" s="1">
        <v>0</v>
      </c>
      <c r="BM46" s="1">
        <v>0</v>
      </c>
      <c r="BN46" s="1">
        <v>2</v>
      </c>
      <c r="BO46" s="1">
        <v>0</v>
      </c>
      <c r="BP46" s="1">
        <v>0</v>
      </c>
      <c r="BQ46" s="1">
        <v>7</v>
      </c>
      <c r="BR46" s="1">
        <v>378</v>
      </c>
      <c r="BS46" s="1">
        <v>1</v>
      </c>
      <c r="BT46" s="1">
        <v>10</v>
      </c>
      <c r="BU46" s="1">
        <v>91</v>
      </c>
      <c r="BV46" s="1">
        <v>1</v>
      </c>
      <c r="BW46" s="1">
        <v>3</v>
      </c>
      <c r="CV46">
        <v>1</v>
      </c>
      <c r="CW46">
        <v>0</v>
      </c>
      <c r="CX46">
        <v>14</v>
      </c>
      <c r="CY46">
        <v>7</v>
      </c>
      <c r="CZ46">
        <v>0</v>
      </c>
      <c r="DA46">
        <v>62</v>
      </c>
      <c r="DB46">
        <v>3818</v>
      </c>
      <c r="DC46">
        <v>7</v>
      </c>
      <c r="DD46">
        <v>1293</v>
      </c>
      <c r="DE46">
        <v>353</v>
      </c>
      <c r="DF46">
        <v>0</v>
      </c>
      <c r="DG46">
        <v>88</v>
      </c>
      <c r="DH46">
        <v>0</v>
      </c>
      <c r="DI46">
        <v>0</v>
      </c>
      <c r="DJ46">
        <v>0</v>
      </c>
      <c r="DK46">
        <v>1</v>
      </c>
      <c r="DL46">
        <v>0</v>
      </c>
      <c r="DM46">
        <v>1</v>
      </c>
      <c r="DN46">
        <v>71</v>
      </c>
      <c r="DO46">
        <v>0</v>
      </c>
      <c r="DP46">
        <v>13</v>
      </c>
      <c r="DQ46">
        <v>13</v>
      </c>
      <c r="DR46">
        <v>0</v>
      </c>
      <c r="DS46">
        <v>1</v>
      </c>
    </row>
    <row r="47" spans="1:123" x14ac:dyDescent="0.25">
      <c r="A47">
        <v>45</v>
      </c>
      <c r="B47" s="7" t="s">
        <v>881</v>
      </c>
      <c r="C47" s="8" t="s">
        <v>1275</v>
      </c>
      <c r="AZ47" s="1">
        <v>0</v>
      </c>
      <c r="BA47" s="1">
        <v>0</v>
      </c>
      <c r="BB47" s="1">
        <v>12</v>
      </c>
      <c r="BC47" s="1">
        <v>6</v>
      </c>
      <c r="BD47" s="1">
        <v>1</v>
      </c>
      <c r="BE47" s="1">
        <v>152</v>
      </c>
      <c r="BF47" s="1">
        <v>10607</v>
      </c>
      <c r="BG47" s="1">
        <v>39</v>
      </c>
      <c r="BH47" s="1">
        <v>1384</v>
      </c>
      <c r="BI47" s="1">
        <v>796</v>
      </c>
      <c r="BJ47" s="1">
        <v>6</v>
      </c>
      <c r="BK47" s="1">
        <v>107</v>
      </c>
      <c r="BL47" s="1">
        <v>0</v>
      </c>
      <c r="BM47" s="1">
        <v>0</v>
      </c>
      <c r="BN47" s="1">
        <v>1</v>
      </c>
      <c r="BO47" s="1">
        <v>1</v>
      </c>
      <c r="BP47" s="1">
        <v>0</v>
      </c>
      <c r="BQ47" s="1">
        <v>1</v>
      </c>
      <c r="BR47" s="1">
        <v>575</v>
      </c>
      <c r="BS47" s="1">
        <v>1</v>
      </c>
      <c r="BT47" s="1">
        <v>8</v>
      </c>
      <c r="BU47" s="1">
        <v>39</v>
      </c>
      <c r="BV47" s="1">
        <v>3</v>
      </c>
      <c r="BW47" s="1">
        <v>1</v>
      </c>
      <c r="CV47">
        <v>1</v>
      </c>
      <c r="CW47">
        <v>0</v>
      </c>
      <c r="CX47">
        <v>27</v>
      </c>
      <c r="CY47">
        <v>12</v>
      </c>
      <c r="CZ47">
        <v>0</v>
      </c>
      <c r="DA47">
        <v>88</v>
      </c>
      <c r="DB47">
        <v>3836</v>
      </c>
      <c r="DC47">
        <v>2</v>
      </c>
      <c r="DD47">
        <v>1184</v>
      </c>
      <c r="DE47">
        <v>392</v>
      </c>
      <c r="DF47">
        <v>1</v>
      </c>
      <c r="DG47">
        <v>70</v>
      </c>
      <c r="DH47">
        <v>0</v>
      </c>
      <c r="DI47">
        <v>0</v>
      </c>
      <c r="DJ47">
        <v>0</v>
      </c>
      <c r="DK47">
        <v>1</v>
      </c>
      <c r="DL47">
        <v>0</v>
      </c>
      <c r="DM47">
        <v>7</v>
      </c>
      <c r="DN47">
        <v>154</v>
      </c>
      <c r="DO47">
        <v>1</v>
      </c>
      <c r="DP47">
        <v>8</v>
      </c>
      <c r="DQ47">
        <v>9</v>
      </c>
      <c r="DR47">
        <v>0</v>
      </c>
      <c r="DS47">
        <v>1</v>
      </c>
    </row>
    <row r="48" spans="1:123" x14ac:dyDescent="0.25">
      <c r="A48">
        <v>46</v>
      </c>
      <c r="B48" s="7" t="s">
        <v>882</v>
      </c>
      <c r="C48" s="8" t="s">
        <v>1275</v>
      </c>
      <c r="AZ48" s="1">
        <v>0</v>
      </c>
      <c r="BA48" s="1">
        <v>0</v>
      </c>
      <c r="BB48" s="1">
        <v>5</v>
      </c>
      <c r="BC48" s="1">
        <v>5</v>
      </c>
      <c r="BD48" s="1">
        <v>0</v>
      </c>
      <c r="BE48" s="1">
        <v>37</v>
      </c>
      <c r="BF48" s="1">
        <v>7866</v>
      </c>
      <c r="BG48" s="1">
        <v>59</v>
      </c>
      <c r="BH48" s="1">
        <v>983</v>
      </c>
      <c r="BI48" s="1">
        <v>656</v>
      </c>
      <c r="BJ48" s="1">
        <v>5</v>
      </c>
      <c r="BK48" s="1">
        <v>51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7</v>
      </c>
      <c r="BR48" s="1">
        <v>503</v>
      </c>
      <c r="BS48" s="1">
        <v>0</v>
      </c>
      <c r="BT48" s="1">
        <v>29</v>
      </c>
      <c r="BU48" s="1">
        <v>24</v>
      </c>
      <c r="BV48" s="1">
        <v>1</v>
      </c>
      <c r="BW48" s="1">
        <v>0</v>
      </c>
      <c r="CV48">
        <v>1</v>
      </c>
      <c r="CW48">
        <v>0</v>
      </c>
      <c r="CX48">
        <v>6</v>
      </c>
      <c r="CY48">
        <v>3</v>
      </c>
      <c r="CZ48">
        <v>1</v>
      </c>
      <c r="DA48">
        <v>23</v>
      </c>
      <c r="DB48">
        <v>2931</v>
      </c>
      <c r="DC48">
        <v>21</v>
      </c>
      <c r="DD48">
        <v>985</v>
      </c>
      <c r="DE48">
        <v>705</v>
      </c>
      <c r="DF48">
        <v>3</v>
      </c>
      <c r="DG48">
        <v>162</v>
      </c>
      <c r="DH48">
        <v>0</v>
      </c>
      <c r="DI48">
        <v>0</v>
      </c>
      <c r="DJ48">
        <v>0</v>
      </c>
      <c r="DK48">
        <v>1</v>
      </c>
      <c r="DL48">
        <v>0</v>
      </c>
      <c r="DM48">
        <v>0</v>
      </c>
      <c r="DN48">
        <v>32</v>
      </c>
      <c r="DO48">
        <v>0</v>
      </c>
      <c r="DP48">
        <v>12</v>
      </c>
      <c r="DQ48">
        <v>21</v>
      </c>
      <c r="DR48">
        <v>0</v>
      </c>
      <c r="DS48">
        <v>5</v>
      </c>
    </row>
    <row r="49" spans="1:123" x14ac:dyDescent="0.25">
      <c r="A49">
        <v>47</v>
      </c>
      <c r="B49" s="7" t="s">
        <v>883</v>
      </c>
      <c r="C49" s="8" t="s">
        <v>1275</v>
      </c>
      <c r="AZ49" s="1">
        <v>0</v>
      </c>
      <c r="BA49" s="1">
        <v>0</v>
      </c>
      <c r="BB49" s="1">
        <v>8</v>
      </c>
      <c r="BC49" s="1">
        <v>12</v>
      </c>
      <c r="BD49" s="1">
        <v>0</v>
      </c>
      <c r="BE49" s="1">
        <v>136</v>
      </c>
      <c r="BF49" s="1">
        <v>17871</v>
      </c>
      <c r="BG49" s="1">
        <v>79</v>
      </c>
      <c r="BH49" s="1">
        <v>1867</v>
      </c>
      <c r="BI49" s="1">
        <v>309</v>
      </c>
      <c r="BJ49" s="1">
        <v>1</v>
      </c>
      <c r="BK49" s="1">
        <v>13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2</v>
      </c>
      <c r="BR49" s="1">
        <v>646</v>
      </c>
      <c r="BS49" s="1">
        <v>1</v>
      </c>
      <c r="BT49" s="1">
        <v>4</v>
      </c>
      <c r="BU49" s="1">
        <v>29</v>
      </c>
      <c r="BV49" s="1">
        <v>0</v>
      </c>
      <c r="BW49" s="1">
        <v>0</v>
      </c>
      <c r="CV49">
        <v>1</v>
      </c>
      <c r="CW49">
        <v>0</v>
      </c>
      <c r="CX49">
        <v>12</v>
      </c>
      <c r="CY49">
        <v>14</v>
      </c>
      <c r="CZ49">
        <v>0</v>
      </c>
      <c r="DA49">
        <v>97</v>
      </c>
      <c r="DB49">
        <v>5566</v>
      </c>
      <c r="DC49">
        <v>10</v>
      </c>
      <c r="DD49">
        <v>1396</v>
      </c>
      <c r="DE49">
        <v>192</v>
      </c>
      <c r="DF49">
        <v>0</v>
      </c>
      <c r="DG49">
        <v>24</v>
      </c>
      <c r="DH49">
        <v>0</v>
      </c>
      <c r="DI49">
        <v>0</v>
      </c>
      <c r="DJ49">
        <v>0</v>
      </c>
      <c r="DK49">
        <v>3</v>
      </c>
      <c r="DL49">
        <v>0</v>
      </c>
      <c r="DM49">
        <v>18</v>
      </c>
      <c r="DN49">
        <v>122</v>
      </c>
      <c r="DO49">
        <v>0</v>
      </c>
      <c r="DP49">
        <v>15</v>
      </c>
      <c r="DQ49">
        <v>11</v>
      </c>
      <c r="DR49">
        <v>0</v>
      </c>
      <c r="DS49">
        <v>0</v>
      </c>
    </row>
    <row r="50" spans="1:123" x14ac:dyDescent="0.25">
      <c r="A50">
        <v>48</v>
      </c>
      <c r="B50" s="7" t="s">
        <v>884</v>
      </c>
      <c r="C50" s="8" t="s">
        <v>1275</v>
      </c>
      <c r="AZ50" s="1">
        <v>5</v>
      </c>
      <c r="BA50" s="1">
        <v>0</v>
      </c>
      <c r="BB50" s="1">
        <v>85</v>
      </c>
      <c r="BC50" s="1">
        <v>20</v>
      </c>
      <c r="BD50" s="1">
        <v>0</v>
      </c>
      <c r="BE50" s="1">
        <v>385</v>
      </c>
      <c r="BF50" s="1">
        <v>19328</v>
      </c>
      <c r="BG50" s="1">
        <v>63</v>
      </c>
      <c r="BH50" s="1">
        <v>2529</v>
      </c>
      <c r="BI50" s="1">
        <v>3079</v>
      </c>
      <c r="BJ50" s="1">
        <v>15</v>
      </c>
      <c r="BK50" s="1">
        <v>304</v>
      </c>
      <c r="BL50" s="1">
        <v>0</v>
      </c>
      <c r="BM50" s="1">
        <v>0</v>
      </c>
      <c r="BN50" s="1">
        <v>40</v>
      </c>
      <c r="BO50" s="1">
        <v>1</v>
      </c>
      <c r="BP50" s="1">
        <v>0</v>
      </c>
      <c r="BQ50" s="1">
        <v>159</v>
      </c>
      <c r="BR50" s="1">
        <v>2362</v>
      </c>
      <c r="BS50" s="1">
        <v>0</v>
      </c>
      <c r="BT50" s="1">
        <v>67</v>
      </c>
      <c r="BU50" s="1">
        <v>544</v>
      </c>
      <c r="BV50" s="1">
        <v>0</v>
      </c>
      <c r="BW50" s="1">
        <v>8</v>
      </c>
      <c r="CV50">
        <v>5</v>
      </c>
      <c r="CW50">
        <v>0</v>
      </c>
      <c r="CX50">
        <v>43</v>
      </c>
      <c r="CY50">
        <v>38</v>
      </c>
      <c r="CZ50">
        <v>2</v>
      </c>
      <c r="DA50">
        <v>318</v>
      </c>
      <c r="DB50">
        <v>7260</v>
      </c>
      <c r="DC50">
        <v>53</v>
      </c>
      <c r="DD50">
        <v>2290</v>
      </c>
      <c r="DE50">
        <v>1173</v>
      </c>
      <c r="DF50">
        <v>8</v>
      </c>
      <c r="DG50">
        <v>262</v>
      </c>
      <c r="DH50">
        <v>4</v>
      </c>
      <c r="DI50">
        <v>0</v>
      </c>
      <c r="DJ50">
        <v>37</v>
      </c>
      <c r="DK50">
        <v>14</v>
      </c>
      <c r="DL50">
        <v>1</v>
      </c>
      <c r="DM50">
        <v>128</v>
      </c>
      <c r="DN50">
        <v>959</v>
      </c>
      <c r="DO50">
        <v>1</v>
      </c>
      <c r="DP50">
        <v>55</v>
      </c>
      <c r="DQ50">
        <v>247</v>
      </c>
      <c r="DR50">
        <v>2</v>
      </c>
      <c r="DS50">
        <v>20</v>
      </c>
    </row>
    <row r="51" spans="1:123" x14ac:dyDescent="0.25">
      <c r="A51">
        <v>49</v>
      </c>
      <c r="B51" s="7" t="s">
        <v>885</v>
      </c>
      <c r="C51" s="8" t="s">
        <v>1275</v>
      </c>
      <c r="AZ51" s="1">
        <v>1</v>
      </c>
      <c r="BA51" s="1">
        <v>0</v>
      </c>
      <c r="BB51" s="1">
        <v>14</v>
      </c>
      <c r="BC51" s="1">
        <v>3</v>
      </c>
      <c r="BD51" s="1">
        <v>0</v>
      </c>
      <c r="BE51" s="1">
        <v>126</v>
      </c>
      <c r="BF51" s="1">
        <v>16715</v>
      </c>
      <c r="BG51" s="1">
        <v>134</v>
      </c>
      <c r="BH51" s="1">
        <v>2208</v>
      </c>
      <c r="BI51" s="1">
        <v>1900</v>
      </c>
      <c r="BJ51" s="1">
        <v>21</v>
      </c>
      <c r="BK51" s="1">
        <v>237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4</v>
      </c>
      <c r="BR51" s="1">
        <v>182</v>
      </c>
      <c r="BS51" s="1">
        <v>0</v>
      </c>
      <c r="BT51" s="1">
        <v>2</v>
      </c>
      <c r="BU51" s="1">
        <v>0</v>
      </c>
      <c r="BV51" s="1">
        <v>0</v>
      </c>
      <c r="BW51" s="1">
        <v>0</v>
      </c>
      <c r="CV51">
        <v>2</v>
      </c>
      <c r="CW51">
        <v>0</v>
      </c>
      <c r="CX51">
        <v>11</v>
      </c>
      <c r="CY51">
        <v>8</v>
      </c>
      <c r="CZ51">
        <v>0</v>
      </c>
      <c r="DA51">
        <v>37</v>
      </c>
      <c r="DB51">
        <v>5673</v>
      </c>
      <c r="DC51">
        <v>17</v>
      </c>
      <c r="DD51">
        <v>1920</v>
      </c>
      <c r="DE51">
        <v>882</v>
      </c>
      <c r="DF51">
        <v>0</v>
      </c>
      <c r="DG51">
        <v>200</v>
      </c>
    </row>
    <row r="52" spans="1:123" x14ac:dyDescent="0.25">
      <c r="A52">
        <v>50</v>
      </c>
      <c r="B52" s="7" t="s">
        <v>886</v>
      </c>
      <c r="C52" s="8" t="s">
        <v>1275</v>
      </c>
      <c r="AZ52" s="1">
        <v>4</v>
      </c>
      <c r="BA52" s="1">
        <v>2</v>
      </c>
      <c r="BB52" s="1">
        <v>99</v>
      </c>
      <c r="BC52" s="1">
        <v>20</v>
      </c>
      <c r="BD52" s="1">
        <v>0</v>
      </c>
      <c r="BE52" s="1">
        <v>568</v>
      </c>
      <c r="BF52" s="1">
        <v>21778</v>
      </c>
      <c r="BG52" s="1">
        <v>66</v>
      </c>
      <c r="BH52" s="1">
        <v>3164</v>
      </c>
      <c r="BI52" s="1">
        <v>3556</v>
      </c>
      <c r="BJ52" s="1">
        <v>38</v>
      </c>
      <c r="BK52" s="1">
        <v>442</v>
      </c>
      <c r="BL52" s="1">
        <v>0</v>
      </c>
      <c r="BM52" s="1">
        <v>0</v>
      </c>
      <c r="BN52" s="1">
        <v>44</v>
      </c>
      <c r="BO52" s="1">
        <v>0</v>
      </c>
      <c r="BP52" s="1">
        <v>0</v>
      </c>
      <c r="BQ52" s="1">
        <v>324</v>
      </c>
      <c r="BR52" s="1">
        <v>5412</v>
      </c>
      <c r="BS52" s="1">
        <v>3</v>
      </c>
      <c r="BT52" s="1">
        <v>57</v>
      </c>
      <c r="BU52" s="1">
        <v>755</v>
      </c>
      <c r="BV52" s="1">
        <v>2</v>
      </c>
      <c r="BW52" s="1">
        <v>8</v>
      </c>
      <c r="CV52">
        <v>4</v>
      </c>
      <c r="CW52">
        <v>0</v>
      </c>
      <c r="CX52">
        <v>72</v>
      </c>
      <c r="CY52">
        <v>57</v>
      </c>
      <c r="CZ52">
        <v>0</v>
      </c>
      <c r="DA52">
        <v>566</v>
      </c>
      <c r="DB52">
        <v>9506</v>
      </c>
      <c r="DC52">
        <v>34</v>
      </c>
      <c r="DD52">
        <v>2948</v>
      </c>
      <c r="DE52">
        <v>1144</v>
      </c>
      <c r="DF52">
        <v>1</v>
      </c>
      <c r="DG52">
        <v>291</v>
      </c>
      <c r="DH52">
        <v>2</v>
      </c>
      <c r="DI52">
        <v>0</v>
      </c>
      <c r="DJ52">
        <v>60</v>
      </c>
      <c r="DK52">
        <v>25</v>
      </c>
      <c r="DL52">
        <v>1</v>
      </c>
      <c r="DM52">
        <v>251</v>
      </c>
      <c r="DN52">
        <v>1532</v>
      </c>
      <c r="DO52">
        <v>4</v>
      </c>
      <c r="DP52">
        <v>75</v>
      </c>
      <c r="DQ52">
        <v>294</v>
      </c>
      <c r="DR52">
        <v>3</v>
      </c>
      <c r="DS52">
        <v>11</v>
      </c>
    </row>
    <row r="53" spans="1:123" x14ac:dyDescent="0.25">
      <c r="A53">
        <v>51</v>
      </c>
      <c r="B53" s="7" t="s">
        <v>887</v>
      </c>
      <c r="C53" s="8" t="s">
        <v>1276</v>
      </c>
      <c r="AZ53" s="1">
        <v>4</v>
      </c>
      <c r="BA53" s="1">
        <v>1</v>
      </c>
      <c r="BB53" s="1">
        <v>139</v>
      </c>
      <c r="BC53" s="1">
        <v>92</v>
      </c>
      <c r="BD53" s="1">
        <v>3</v>
      </c>
      <c r="BE53" s="1">
        <v>1666</v>
      </c>
      <c r="BF53" s="1">
        <v>42302</v>
      </c>
      <c r="BG53" s="1">
        <v>109</v>
      </c>
      <c r="BH53" s="1">
        <v>8797</v>
      </c>
      <c r="BI53" s="1">
        <v>3278</v>
      </c>
      <c r="BJ53" s="1">
        <v>18</v>
      </c>
      <c r="BK53" s="1">
        <v>353</v>
      </c>
      <c r="BL53" s="1">
        <v>1</v>
      </c>
      <c r="BM53" s="1">
        <v>0</v>
      </c>
      <c r="BN53" s="1">
        <v>323</v>
      </c>
      <c r="BO53" s="1">
        <v>22</v>
      </c>
      <c r="BP53" s="1">
        <v>1</v>
      </c>
      <c r="BQ53" s="1">
        <v>2007</v>
      </c>
      <c r="BR53" s="1">
        <v>13678</v>
      </c>
      <c r="BS53" s="1">
        <v>6</v>
      </c>
      <c r="BT53" s="1">
        <v>1270</v>
      </c>
      <c r="BU53" s="1">
        <v>1636</v>
      </c>
      <c r="BV53" s="1">
        <v>1</v>
      </c>
      <c r="BW53" s="1">
        <v>77</v>
      </c>
      <c r="CV53">
        <v>3</v>
      </c>
      <c r="CW53">
        <v>0</v>
      </c>
      <c r="CX53">
        <v>103</v>
      </c>
      <c r="CY53">
        <v>132</v>
      </c>
      <c r="CZ53">
        <v>1</v>
      </c>
      <c r="DA53">
        <v>1053</v>
      </c>
      <c r="DB53">
        <v>15232</v>
      </c>
      <c r="DC53">
        <v>16</v>
      </c>
      <c r="DD53">
        <v>6294</v>
      </c>
      <c r="DE53">
        <v>1190</v>
      </c>
      <c r="DF53">
        <v>0</v>
      </c>
      <c r="DG53">
        <v>236</v>
      </c>
      <c r="DH53">
        <v>8</v>
      </c>
      <c r="DI53">
        <v>0</v>
      </c>
      <c r="DJ53">
        <v>140</v>
      </c>
      <c r="DK53">
        <v>196</v>
      </c>
      <c r="DL53">
        <v>1</v>
      </c>
      <c r="DM53">
        <v>1293</v>
      </c>
      <c r="DN53">
        <v>3148</v>
      </c>
      <c r="DO53">
        <v>7</v>
      </c>
      <c r="DP53">
        <v>1421</v>
      </c>
      <c r="DQ53">
        <v>412</v>
      </c>
      <c r="DR53">
        <v>0</v>
      </c>
      <c r="DS53">
        <v>99</v>
      </c>
    </row>
    <row r="54" spans="1:123" x14ac:dyDescent="0.25">
      <c r="A54">
        <v>52</v>
      </c>
      <c r="B54" s="7" t="s">
        <v>888</v>
      </c>
      <c r="C54" s="8" t="s">
        <v>1276</v>
      </c>
      <c r="AZ54" s="1">
        <v>2</v>
      </c>
      <c r="BA54" s="1">
        <v>0</v>
      </c>
      <c r="BB54" s="1">
        <v>37</v>
      </c>
      <c r="BC54" s="1">
        <v>115</v>
      </c>
      <c r="BD54" s="1">
        <v>3</v>
      </c>
      <c r="BE54" s="1">
        <v>905</v>
      </c>
      <c r="BF54" s="1">
        <v>36436</v>
      </c>
      <c r="BG54" s="1">
        <v>66</v>
      </c>
      <c r="BH54" s="1">
        <v>6375</v>
      </c>
      <c r="BI54" s="1">
        <v>710</v>
      </c>
      <c r="BJ54" s="1">
        <v>4</v>
      </c>
      <c r="BK54" s="1">
        <v>81</v>
      </c>
      <c r="BL54" s="1">
        <v>1</v>
      </c>
      <c r="BM54" s="1">
        <v>0</v>
      </c>
      <c r="BN54" s="1">
        <v>10</v>
      </c>
      <c r="BO54" s="1">
        <v>3</v>
      </c>
      <c r="BP54" s="1">
        <v>0</v>
      </c>
      <c r="BQ54" s="1">
        <v>151</v>
      </c>
      <c r="BR54" s="1">
        <v>4848</v>
      </c>
      <c r="BS54" s="1">
        <v>6</v>
      </c>
      <c r="BT54" s="1">
        <v>469</v>
      </c>
      <c r="BU54" s="1">
        <v>240</v>
      </c>
      <c r="BV54" s="1">
        <v>0</v>
      </c>
      <c r="BW54" s="1">
        <v>6</v>
      </c>
      <c r="CV54">
        <v>2</v>
      </c>
      <c r="CW54">
        <v>1</v>
      </c>
      <c r="CX54">
        <v>28</v>
      </c>
      <c r="CY54">
        <v>369</v>
      </c>
      <c r="CZ54">
        <v>0</v>
      </c>
      <c r="DA54">
        <v>546</v>
      </c>
      <c r="DB54">
        <v>12027</v>
      </c>
      <c r="DC54">
        <v>8</v>
      </c>
      <c r="DD54">
        <v>5296</v>
      </c>
      <c r="DE54">
        <v>585</v>
      </c>
      <c r="DF54">
        <v>1</v>
      </c>
      <c r="DG54">
        <v>65</v>
      </c>
      <c r="DH54">
        <v>0</v>
      </c>
      <c r="DI54">
        <v>0</v>
      </c>
      <c r="DJ54">
        <v>41</v>
      </c>
      <c r="DK54">
        <v>60</v>
      </c>
      <c r="DL54">
        <v>4</v>
      </c>
      <c r="DM54">
        <v>422</v>
      </c>
      <c r="DN54">
        <v>2515</v>
      </c>
      <c r="DO54">
        <v>8</v>
      </c>
      <c r="DP54">
        <v>1149</v>
      </c>
      <c r="DQ54">
        <v>143</v>
      </c>
      <c r="DR54">
        <v>0</v>
      </c>
      <c r="DS54">
        <v>25</v>
      </c>
    </row>
    <row r="55" spans="1:123" x14ac:dyDescent="0.25">
      <c r="A55">
        <v>53</v>
      </c>
      <c r="B55" s="7" t="s">
        <v>889</v>
      </c>
      <c r="C55" s="8" t="s">
        <v>1276</v>
      </c>
      <c r="AZ55" s="1">
        <v>1</v>
      </c>
      <c r="BA55" s="1">
        <v>0</v>
      </c>
      <c r="BB55" s="1">
        <v>44</v>
      </c>
      <c r="BC55" s="1">
        <v>54</v>
      </c>
      <c r="BD55" s="1">
        <v>1</v>
      </c>
      <c r="BE55" s="1">
        <v>606</v>
      </c>
      <c r="BF55" s="1">
        <v>21966</v>
      </c>
      <c r="BG55" s="1">
        <v>50</v>
      </c>
      <c r="BH55" s="1">
        <v>4198</v>
      </c>
      <c r="BI55" s="1">
        <v>989</v>
      </c>
      <c r="BJ55" s="1">
        <v>3</v>
      </c>
      <c r="BK55" s="1">
        <v>130</v>
      </c>
      <c r="BL55" s="1">
        <v>0</v>
      </c>
      <c r="BM55" s="1">
        <v>0</v>
      </c>
      <c r="BN55" s="1">
        <v>10</v>
      </c>
      <c r="BO55" s="1">
        <v>10</v>
      </c>
      <c r="BP55" s="1">
        <v>0</v>
      </c>
      <c r="BQ55" s="1">
        <v>238</v>
      </c>
      <c r="BR55" s="1">
        <v>5217</v>
      </c>
      <c r="BS55" s="1">
        <v>6</v>
      </c>
      <c r="BT55" s="1">
        <v>612</v>
      </c>
      <c r="BU55" s="1">
        <v>263</v>
      </c>
      <c r="BV55" s="1">
        <v>1</v>
      </c>
      <c r="BW55" s="1">
        <v>16</v>
      </c>
      <c r="CV55">
        <v>0</v>
      </c>
      <c r="CW55">
        <v>0</v>
      </c>
      <c r="CX55">
        <v>33</v>
      </c>
      <c r="CY55">
        <v>123</v>
      </c>
      <c r="CZ55">
        <v>0</v>
      </c>
      <c r="DA55">
        <v>378</v>
      </c>
      <c r="DB55">
        <v>7970</v>
      </c>
      <c r="DC55">
        <v>6</v>
      </c>
      <c r="DD55">
        <v>3622</v>
      </c>
      <c r="DE55">
        <v>512</v>
      </c>
      <c r="DF55">
        <v>0</v>
      </c>
      <c r="DG55">
        <v>102</v>
      </c>
      <c r="DH55">
        <v>3</v>
      </c>
      <c r="DI55">
        <v>0</v>
      </c>
      <c r="DJ55">
        <v>24</v>
      </c>
      <c r="DK55">
        <v>140</v>
      </c>
      <c r="DL55">
        <v>0</v>
      </c>
      <c r="DM55">
        <v>326</v>
      </c>
      <c r="DN55">
        <v>1144</v>
      </c>
      <c r="DO55">
        <v>4</v>
      </c>
      <c r="DP55">
        <v>641</v>
      </c>
      <c r="DQ55">
        <v>26</v>
      </c>
      <c r="DR55">
        <v>0</v>
      </c>
      <c r="DS55">
        <v>16</v>
      </c>
    </row>
    <row r="56" spans="1:123" x14ac:dyDescent="0.25">
      <c r="A56">
        <v>54</v>
      </c>
      <c r="B56" s="7" t="s">
        <v>890</v>
      </c>
      <c r="C56" s="8" t="s">
        <v>1276</v>
      </c>
      <c r="AZ56" s="1">
        <v>2</v>
      </c>
      <c r="BA56" s="1">
        <v>2</v>
      </c>
      <c r="BB56" s="1">
        <v>252</v>
      </c>
      <c r="BC56" s="1">
        <v>112</v>
      </c>
      <c r="BD56" s="1">
        <v>2</v>
      </c>
      <c r="BE56" s="1">
        <v>2426</v>
      </c>
      <c r="BF56" s="1">
        <v>50485</v>
      </c>
      <c r="BG56" s="1">
        <v>55</v>
      </c>
      <c r="BH56" s="1">
        <v>5551</v>
      </c>
      <c r="BI56" s="1">
        <v>2588</v>
      </c>
      <c r="BJ56" s="1">
        <v>7</v>
      </c>
      <c r="BK56" s="1">
        <v>194</v>
      </c>
      <c r="BL56" s="1">
        <v>3</v>
      </c>
      <c r="BM56" s="1">
        <v>0</v>
      </c>
      <c r="BN56" s="1">
        <v>412</v>
      </c>
      <c r="BO56" s="1">
        <v>37</v>
      </c>
      <c r="BP56" s="1">
        <v>0</v>
      </c>
      <c r="BQ56" s="1">
        <v>3007</v>
      </c>
      <c r="BR56" s="1">
        <v>22082</v>
      </c>
      <c r="BS56" s="1">
        <v>12</v>
      </c>
      <c r="BT56" s="1">
        <v>1178</v>
      </c>
      <c r="BU56" s="1">
        <v>2772</v>
      </c>
      <c r="BV56" s="1">
        <v>1</v>
      </c>
      <c r="BW56" s="1">
        <v>54</v>
      </c>
      <c r="CV56">
        <v>3</v>
      </c>
      <c r="CW56">
        <v>0</v>
      </c>
      <c r="CX56">
        <v>64</v>
      </c>
      <c r="CY56">
        <v>122</v>
      </c>
      <c r="CZ56">
        <v>1</v>
      </c>
      <c r="DA56">
        <v>878</v>
      </c>
      <c r="DB56">
        <v>17743</v>
      </c>
      <c r="DC56">
        <v>2</v>
      </c>
      <c r="DD56">
        <v>3637</v>
      </c>
      <c r="DE56">
        <v>916</v>
      </c>
      <c r="DF56">
        <v>0</v>
      </c>
      <c r="DG56">
        <v>87</v>
      </c>
      <c r="DH56">
        <v>7</v>
      </c>
      <c r="DI56">
        <v>0</v>
      </c>
      <c r="DJ56">
        <v>254</v>
      </c>
      <c r="DK56">
        <v>315</v>
      </c>
      <c r="DL56">
        <v>2</v>
      </c>
      <c r="DM56">
        <v>3090</v>
      </c>
      <c r="DN56">
        <v>7753</v>
      </c>
      <c r="DO56">
        <v>8</v>
      </c>
      <c r="DP56">
        <v>2058</v>
      </c>
      <c r="DQ56">
        <v>667</v>
      </c>
      <c r="DR56">
        <v>0</v>
      </c>
      <c r="DS56">
        <v>65</v>
      </c>
    </row>
    <row r="57" spans="1:123" x14ac:dyDescent="0.25">
      <c r="A57">
        <v>55</v>
      </c>
      <c r="B57" s="7" t="s">
        <v>891</v>
      </c>
      <c r="C57" s="8" t="s">
        <v>1276</v>
      </c>
      <c r="AZ57" s="1">
        <v>6</v>
      </c>
      <c r="BA57" s="1">
        <v>0</v>
      </c>
      <c r="BB57" s="1">
        <v>279</v>
      </c>
      <c r="BC57" s="1">
        <v>187</v>
      </c>
      <c r="BD57" s="1">
        <v>6</v>
      </c>
      <c r="BE57" s="1">
        <v>3841</v>
      </c>
      <c r="BF57" s="1">
        <v>13804</v>
      </c>
      <c r="BG57" s="1">
        <v>32</v>
      </c>
      <c r="BH57" s="1">
        <v>1846</v>
      </c>
      <c r="BI57" s="1">
        <v>868</v>
      </c>
      <c r="BJ57" s="1">
        <v>2</v>
      </c>
      <c r="BK57" s="1">
        <v>53</v>
      </c>
      <c r="BL57" s="1">
        <v>1</v>
      </c>
      <c r="BM57" s="1">
        <v>0</v>
      </c>
      <c r="BN57" s="1">
        <v>1037</v>
      </c>
      <c r="BO57" s="1">
        <v>33</v>
      </c>
      <c r="BP57" s="1">
        <v>1</v>
      </c>
      <c r="BQ57" s="1">
        <v>9261</v>
      </c>
      <c r="BR57" s="1">
        <v>9725</v>
      </c>
      <c r="BS57" s="1">
        <v>3</v>
      </c>
      <c r="BT57" s="1">
        <v>302</v>
      </c>
      <c r="BU57" s="1">
        <v>828</v>
      </c>
      <c r="BV57" s="1">
        <v>1</v>
      </c>
      <c r="BW57" s="1">
        <v>11</v>
      </c>
      <c r="CV57">
        <v>6</v>
      </c>
      <c r="CW57">
        <v>0</v>
      </c>
      <c r="CX57">
        <v>357</v>
      </c>
      <c r="CY57">
        <v>37</v>
      </c>
      <c r="CZ57">
        <v>0</v>
      </c>
      <c r="DA57">
        <v>2204</v>
      </c>
      <c r="DB57">
        <v>5938</v>
      </c>
      <c r="DC57">
        <v>2</v>
      </c>
      <c r="DD57">
        <v>1191</v>
      </c>
      <c r="DE57">
        <v>559</v>
      </c>
      <c r="DF57">
        <v>0</v>
      </c>
      <c r="DG57">
        <v>33</v>
      </c>
      <c r="DH57">
        <v>15</v>
      </c>
      <c r="DI57">
        <v>0</v>
      </c>
      <c r="DJ57">
        <v>668</v>
      </c>
      <c r="DK57">
        <v>154</v>
      </c>
      <c r="DL57">
        <v>0</v>
      </c>
      <c r="DM57">
        <v>4839</v>
      </c>
      <c r="DN57">
        <v>3655</v>
      </c>
      <c r="DO57">
        <v>2</v>
      </c>
      <c r="DP57">
        <v>514</v>
      </c>
      <c r="DQ57">
        <v>316</v>
      </c>
      <c r="DR57">
        <v>0</v>
      </c>
      <c r="DS57">
        <v>18</v>
      </c>
    </row>
    <row r="58" spans="1:123" x14ac:dyDescent="0.25">
      <c r="A58">
        <v>56</v>
      </c>
      <c r="B58" s="7" t="s">
        <v>892</v>
      </c>
      <c r="C58" s="8" t="s">
        <v>1277</v>
      </c>
      <c r="AZ58" s="1">
        <v>0</v>
      </c>
      <c r="BA58" s="1">
        <v>0</v>
      </c>
      <c r="BB58" s="1">
        <v>1</v>
      </c>
      <c r="BC58" s="1">
        <v>3</v>
      </c>
      <c r="BD58" s="1">
        <v>0</v>
      </c>
      <c r="BE58" s="1">
        <v>27</v>
      </c>
      <c r="BF58" s="1">
        <v>2253</v>
      </c>
      <c r="BG58" s="1">
        <v>1</v>
      </c>
      <c r="BH58" s="1">
        <v>182</v>
      </c>
      <c r="BI58" s="1">
        <v>76</v>
      </c>
      <c r="BJ58" s="1">
        <v>0</v>
      </c>
      <c r="BK58" s="1">
        <v>0</v>
      </c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CV58">
        <v>0</v>
      </c>
      <c r="CW58">
        <v>0</v>
      </c>
      <c r="CX58">
        <v>2</v>
      </c>
      <c r="CY58">
        <v>1</v>
      </c>
      <c r="CZ58">
        <v>0</v>
      </c>
      <c r="DA58">
        <v>25</v>
      </c>
      <c r="DB58">
        <v>938</v>
      </c>
      <c r="DC58">
        <v>0</v>
      </c>
      <c r="DD58">
        <v>47</v>
      </c>
      <c r="DE58">
        <v>7</v>
      </c>
      <c r="DF58">
        <v>0</v>
      </c>
      <c r="DG58">
        <v>0</v>
      </c>
    </row>
    <row r="59" spans="1:123" x14ac:dyDescent="0.25">
      <c r="A59">
        <v>57</v>
      </c>
      <c r="B59" s="7" t="s">
        <v>893</v>
      </c>
      <c r="C59" s="8" t="s">
        <v>1277</v>
      </c>
      <c r="AZ59" s="1">
        <v>4</v>
      </c>
      <c r="BA59" s="1">
        <v>1</v>
      </c>
      <c r="BB59" s="1">
        <v>381</v>
      </c>
      <c r="BC59" s="1">
        <v>114</v>
      </c>
      <c r="BD59" s="1">
        <v>2</v>
      </c>
      <c r="BE59" s="1">
        <v>7046</v>
      </c>
      <c r="BF59" s="1">
        <v>106079</v>
      </c>
      <c r="BG59" s="1">
        <v>15</v>
      </c>
      <c r="BH59" s="1">
        <v>2619</v>
      </c>
      <c r="BI59" s="1">
        <v>5505</v>
      </c>
      <c r="BJ59" s="1">
        <v>3</v>
      </c>
      <c r="BK59" s="1">
        <v>94</v>
      </c>
      <c r="BL59" s="1">
        <v>0</v>
      </c>
      <c r="BM59" s="1">
        <v>1</v>
      </c>
      <c r="BN59" s="1">
        <v>431</v>
      </c>
      <c r="BO59" s="1">
        <v>16</v>
      </c>
      <c r="BP59" s="1">
        <v>2</v>
      </c>
      <c r="BQ59" s="1">
        <v>8276</v>
      </c>
      <c r="BR59" s="1">
        <v>47736</v>
      </c>
      <c r="BS59" s="1">
        <v>1</v>
      </c>
      <c r="BT59" s="1">
        <v>157</v>
      </c>
      <c r="BU59" s="1">
        <v>3313</v>
      </c>
      <c r="BV59" s="1">
        <v>0</v>
      </c>
      <c r="BW59" s="1">
        <v>7</v>
      </c>
      <c r="CV59">
        <v>8</v>
      </c>
      <c r="CW59">
        <v>0</v>
      </c>
      <c r="CX59">
        <v>187</v>
      </c>
      <c r="CY59">
        <v>128</v>
      </c>
      <c r="CZ59">
        <v>0</v>
      </c>
      <c r="DA59">
        <v>3761</v>
      </c>
      <c r="DB59">
        <v>30171</v>
      </c>
      <c r="DC59">
        <v>3</v>
      </c>
      <c r="DD59">
        <v>834</v>
      </c>
      <c r="DE59">
        <v>1388</v>
      </c>
      <c r="DF59">
        <v>0</v>
      </c>
      <c r="DG59">
        <v>39</v>
      </c>
      <c r="DH59">
        <v>7</v>
      </c>
      <c r="DI59">
        <v>0</v>
      </c>
      <c r="DJ59">
        <v>356</v>
      </c>
      <c r="DK59">
        <v>110</v>
      </c>
      <c r="DL59">
        <v>1</v>
      </c>
      <c r="DM59">
        <v>4893</v>
      </c>
      <c r="DN59">
        <v>32396</v>
      </c>
      <c r="DO59">
        <v>6</v>
      </c>
      <c r="DP59">
        <v>783</v>
      </c>
      <c r="DQ59">
        <v>2224</v>
      </c>
      <c r="DR59">
        <v>0</v>
      </c>
      <c r="DS59">
        <v>53</v>
      </c>
    </row>
    <row r="60" spans="1:123" x14ac:dyDescent="0.25">
      <c r="A60">
        <v>58</v>
      </c>
      <c r="B60" s="7" t="s">
        <v>894</v>
      </c>
      <c r="C60" s="8" t="s">
        <v>1277</v>
      </c>
      <c r="AZ60" s="1">
        <v>7</v>
      </c>
      <c r="BA60" s="1">
        <v>0</v>
      </c>
      <c r="BB60" s="1">
        <v>507</v>
      </c>
      <c r="BC60" s="1">
        <v>120</v>
      </c>
      <c r="BD60" s="1">
        <v>3</v>
      </c>
      <c r="BE60" s="1">
        <v>7784</v>
      </c>
      <c r="BF60" s="1">
        <v>45446</v>
      </c>
      <c r="BG60" s="1">
        <v>3</v>
      </c>
      <c r="BH60" s="1">
        <v>1832</v>
      </c>
      <c r="BI60" s="1">
        <v>2765</v>
      </c>
      <c r="BJ60" s="1">
        <v>1</v>
      </c>
      <c r="BK60" s="1">
        <v>29</v>
      </c>
      <c r="BL60" s="1">
        <v>0</v>
      </c>
      <c r="BM60" s="1">
        <v>0</v>
      </c>
      <c r="BN60" s="1">
        <v>739</v>
      </c>
      <c r="BO60" s="1">
        <v>11</v>
      </c>
      <c r="BP60" s="1">
        <v>1</v>
      </c>
      <c r="BQ60" s="1">
        <v>7067</v>
      </c>
      <c r="BR60" s="1">
        <v>12088</v>
      </c>
      <c r="BS60" s="1">
        <v>0</v>
      </c>
      <c r="BT60" s="1">
        <v>131</v>
      </c>
      <c r="BU60" s="1">
        <v>1296</v>
      </c>
      <c r="BV60" s="1">
        <v>0</v>
      </c>
      <c r="BW60" s="1">
        <v>3</v>
      </c>
      <c r="CV60">
        <v>2</v>
      </c>
      <c r="CW60">
        <v>0</v>
      </c>
      <c r="CX60">
        <v>233</v>
      </c>
      <c r="CY60">
        <v>151</v>
      </c>
      <c r="CZ60">
        <v>0</v>
      </c>
      <c r="DA60">
        <v>4407</v>
      </c>
      <c r="DB60">
        <v>16348</v>
      </c>
      <c r="DC60">
        <v>1</v>
      </c>
      <c r="DD60">
        <v>940</v>
      </c>
      <c r="DE60">
        <v>789</v>
      </c>
      <c r="DF60">
        <v>0</v>
      </c>
      <c r="DG60">
        <v>21</v>
      </c>
      <c r="DH60">
        <v>7</v>
      </c>
      <c r="DI60">
        <v>0</v>
      </c>
      <c r="DJ60">
        <v>452</v>
      </c>
      <c r="DK60">
        <v>133</v>
      </c>
      <c r="DL60">
        <v>0</v>
      </c>
      <c r="DM60">
        <v>6365</v>
      </c>
      <c r="DN60">
        <v>7857</v>
      </c>
      <c r="DO60">
        <v>3</v>
      </c>
      <c r="DP60">
        <v>413</v>
      </c>
      <c r="DQ60">
        <v>433</v>
      </c>
      <c r="DR60">
        <v>0</v>
      </c>
      <c r="DS60">
        <v>26</v>
      </c>
    </row>
    <row r="61" spans="1:123" x14ac:dyDescent="0.25">
      <c r="A61">
        <v>59</v>
      </c>
      <c r="B61" s="7" t="s">
        <v>895</v>
      </c>
      <c r="C61" s="8" t="s">
        <v>1277</v>
      </c>
      <c r="AZ61" s="1">
        <v>6</v>
      </c>
      <c r="BA61" s="1">
        <v>1</v>
      </c>
      <c r="BB61" s="1">
        <v>731</v>
      </c>
      <c r="BC61" s="1">
        <v>154</v>
      </c>
      <c r="BD61" s="1">
        <v>3</v>
      </c>
      <c r="BE61" s="1">
        <v>9479</v>
      </c>
      <c r="BF61" s="1">
        <v>100542</v>
      </c>
      <c r="BG61" s="1">
        <v>53</v>
      </c>
      <c r="BH61" s="1">
        <v>2873</v>
      </c>
      <c r="BI61" s="1">
        <v>7547</v>
      </c>
      <c r="BJ61" s="1">
        <v>4</v>
      </c>
      <c r="BK61" s="1">
        <v>98</v>
      </c>
      <c r="BL61" s="1">
        <v>1</v>
      </c>
      <c r="BM61" s="1">
        <v>0</v>
      </c>
      <c r="BN61" s="1">
        <v>894</v>
      </c>
      <c r="BO61" s="1">
        <v>11</v>
      </c>
      <c r="BP61" s="1">
        <v>0</v>
      </c>
      <c r="BQ61" s="1">
        <v>9444</v>
      </c>
      <c r="BR61" s="1">
        <v>31452</v>
      </c>
      <c r="BS61" s="1">
        <v>1</v>
      </c>
      <c r="BT61" s="1">
        <v>94</v>
      </c>
      <c r="BU61" s="1">
        <v>2912</v>
      </c>
      <c r="BV61" s="1">
        <v>0</v>
      </c>
      <c r="BW61" s="1">
        <v>1</v>
      </c>
      <c r="CV61">
        <v>4</v>
      </c>
      <c r="CW61">
        <v>0</v>
      </c>
      <c r="CX61">
        <v>532</v>
      </c>
      <c r="CY61">
        <v>104</v>
      </c>
      <c r="CZ61">
        <v>1</v>
      </c>
      <c r="DA61">
        <v>5817</v>
      </c>
      <c r="DB61">
        <v>38844</v>
      </c>
      <c r="DC61">
        <v>3</v>
      </c>
      <c r="DD61">
        <v>1254</v>
      </c>
      <c r="DE61">
        <v>1543</v>
      </c>
      <c r="DF61">
        <v>0</v>
      </c>
      <c r="DG61">
        <v>26</v>
      </c>
      <c r="DH61">
        <v>7</v>
      </c>
      <c r="DI61">
        <v>0</v>
      </c>
      <c r="DJ61">
        <v>532</v>
      </c>
      <c r="DK61">
        <v>163</v>
      </c>
      <c r="DL61">
        <v>3</v>
      </c>
      <c r="DM61">
        <v>5700</v>
      </c>
      <c r="DN61">
        <v>21566</v>
      </c>
      <c r="DO61">
        <v>7</v>
      </c>
      <c r="DP61">
        <v>761</v>
      </c>
      <c r="DQ61">
        <v>1119</v>
      </c>
      <c r="DR61">
        <v>0</v>
      </c>
      <c r="DS61">
        <v>16</v>
      </c>
    </row>
    <row r="62" spans="1:123" x14ac:dyDescent="0.25">
      <c r="A62">
        <v>60</v>
      </c>
      <c r="B62" s="7" t="s">
        <v>896</v>
      </c>
      <c r="C62" s="8" t="s">
        <v>1277</v>
      </c>
      <c r="AZ62" s="1">
        <v>4</v>
      </c>
      <c r="BA62" s="1">
        <v>0</v>
      </c>
      <c r="BB62" s="1">
        <v>686</v>
      </c>
      <c r="BC62" s="1">
        <v>131</v>
      </c>
      <c r="BD62" s="1">
        <v>7</v>
      </c>
      <c r="BE62" s="1">
        <v>9943</v>
      </c>
      <c r="BF62" s="1">
        <v>162689</v>
      </c>
      <c r="BG62" s="1">
        <v>15</v>
      </c>
      <c r="BH62" s="1">
        <v>4435</v>
      </c>
      <c r="BI62" s="1">
        <v>8244</v>
      </c>
      <c r="BJ62" s="1">
        <v>0</v>
      </c>
      <c r="BK62" s="1">
        <v>84</v>
      </c>
      <c r="BL62" s="1">
        <v>0</v>
      </c>
      <c r="BM62" s="1">
        <v>0</v>
      </c>
      <c r="BN62" s="1">
        <v>934</v>
      </c>
      <c r="BO62" s="1">
        <v>17</v>
      </c>
      <c r="BP62" s="1">
        <v>0</v>
      </c>
      <c r="BQ62" s="1">
        <v>11509</v>
      </c>
      <c r="BR62" s="1">
        <v>42953</v>
      </c>
      <c r="BS62" s="1">
        <v>0</v>
      </c>
      <c r="BT62" s="1">
        <v>174</v>
      </c>
      <c r="BU62" s="1">
        <v>2769</v>
      </c>
      <c r="BV62" s="1">
        <v>0</v>
      </c>
      <c r="BW62" s="1">
        <v>4</v>
      </c>
      <c r="CV62">
        <v>12</v>
      </c>
      <c r="CW62">
        <v>1</v>
      </c>
      <c r="CX62">
        <v>618</v>
      </c>
      <c r="CY62">
        <v>104</v>
      </c>
      <c r="CZ62">
        <v>1</v>
      </c>
      <c r="DA62">
        <v>6056</v>
      </c>
      <c r="DB62">
        <v>62864</v>
      </c>
      <c r="DC62">
        <v>14</v>
      </c>
      <c r="DD62">
        <v>1819</v>
      </c>
      <c r="DE62">
        <v>2235</v>
      </c>
      <c r="DF62">
        <v>0</v>
      </c>
      <c r="DG62">
        <v>58</v>
      </c>
      <c r="DH62">
        <v>15</v>
      </c>
      <c r="DI62">
        <v>2</v>
      </c>
      <c r="DJ62">
        <v>877</v>
      </c>
      <c r="DK62">
        <v>98</v>
      </c>
      <c r="DL62">
        <v>2</v>
      </c>
      <c r="DM62">
        <v>6197</v>
      </c>
      <c r="DN62">
        <v>22404</v>
      </c>
      <c r="DO62">
        <v>9</v>
      </c>
      <c r="DP62">
        <v>666</v>
      </c>
      <c r="DQ62">
        <v>1112</v>
      </c>
      <c r="DR62">
        <v>0</v>
      </c>
      <c r="DS62">
        <v>10</v>
      </c>
    </row>
    <row r="63" spans="1:123" x14ac:dyDescent="0.25">
      <c r="A63">
        <v>61</v>
      </c>
      <c r="B63" s="7" t="s">
        <v>897</v>
      </c>
      <c r="C63" s="8" t="s">
        <v>1277</v>
      </c>
      <c r="AZ63" s="1">
        <v>7</v>
      </c>
      <c r="BA63" s="1">
        <v>0</v>
      </c>
      <c r="BB63" s="1">
        <v>417</v>
      </c>
      <c r="BC63" s="1">
        <v>106</v>
      </c>
      <c r="BD63" s="1">
        <v>0</v>
      </c>
      <c r="BE63" s="1">
        <v>3506</v>
      </c>
      <c r="BF63" s="1">
        <v>65687</v>
      </c>
      <c r="BG63" s="1">
        <v>12</v>
      </c>
      <c r="BH63" s="1">
        <v>2985</v>
      </c>
      <c r="BI63" s="1">
        <v>3617</v>
      </c>
      <c r="BJ63" s="1">
        <v>0</v>
      </c>
      <c r="BK63" s="1">
        <v>95</v>
      </c>
      <c r="BL63" s="1">
        <v>0</v>
      </c>
      <c r="BM63" s="1">
        <v>1</v>
      </c>
      <c r="BN63" s="1">
        <v>841</v>
      </c>
      <c r="BO63" s="1">
        <v>12</v>
      </c>
      <c r="BP63" s="1">
        <v>0</v>
      </c>
      <c r="BQ63" s="1">
        <v>6587</v>
      </c>
      <c r="BR63" s="1">
        <v>42336</v>
      </c>
      <c r="BS63" s="1">
        <v>3</v>
      </c>
      <c r="BT63" s="1">
        <v>610</v>
      </c>
      <c r="BU63" s="1">
        <v>4243</v>
      </c>
      <c r="BV63" s="1">
        <v>0</v>
      </c>
      <c r="BW63" s="1">
        <v>17</v>
      </c>
      <c r="CV63">
        <v>3</v>
      </c>
      <c r="CW63">
        <v>0</v>
      </c>
      <c r="CX63">
        <v>186</v>
      </c>
      <c r="CY63">
        <v>120</v>
      </c>
      <c r="CZ63">
        <v>2</v>
      </c>
      <c r="DA63">
        <v>2965</v>
      </c>
      <c r="DB63">
        <v>22943</v>
      </c>
      <c r="DC63">
        <v>9</v>
      </c>
      <c r="DD63">
        <v>1338</v>
      </c>
      <c r="DE63">
        <v>721</v>
      </c>
      <c r="DF63">
        <v>1</v>
      </c>
      <c r="DG63">
        <v>32</v>
      </c>
      <c r="DH63">
        <v>6</v>
      </c>
      <c r="DI63">
        <v>0</v>
      </c>
      <c r="DJ63">
        <v>332</v>
      </c>
      <c r="DK63">
        <v>58</v>
      </c>
      <c r="DL63">
        <v>1</v>
      </c>
      <c r="DM63">
        <v>3515</v>
      </c>
      <c r="DN63">
        <v>21866</v>
      </c>
      <c r="DO63">
        <v>6</v>
      </c>
      <c r="DP63">
        <v>1020</v>
      </c>
      <c r="DQ63">
        <v>1493</v>
      </c>
      <c r="DR63">
        <v>0</v>
      </c>
      <c r="DS63">
        <v>44</v>
      </c>
    </row>
    <row r="64" spans="1:123" x14ac:dyDescent="0.25">
      <c r="A64">
        <v>62</v>
      </c>
      <c r="B64" s="7" t="s">
        <v>898</v>
      </c>
      <c r="C64" s="8" t="s">
        <v>1278</v>
      </c>
      <c r="AZ64" s="1">
        <v>1</v>
      </c>
      <c r="BA64" s="1">
        <v>0</v>
      </c>
      <c r="BB64" s="1">
        <v>26</v>
      </c>
      <c r="BC64" s="1">
        <v>24</v>
      </c>
      <c r="BD64" s="1">
        <v>3</v>
      </c>
      <c r="BE64" s="1">
        <v>245</v>
      </c>
      <c r="BF64" s="1">
        <v>10182</v>
      </c>
      <c r="BG64" s="1">
        <v>63</v>
      </c>
      <c r="BH64" s="1">
        <v>3422</v>
      </c>
      <c r="BI64" s="1">
        <v>809</v>
      </c>
      <c r="BJ64" s="1">
        <v>6</v>
      </c>
      <c r="BK64" s="1">
        <v>197</v>
      </c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CV64">
        <v>0</v>
      </c>
      <c r="CW64">
        <v>0</v>
      </c>
      <c r="CX64">
        <v>10</v>
      </c>
      <c r="CY64">
        <v>32</v>
      </c>
      <c r="CZ64">
        <v>0</v>
      </c>
      <c r="DA64">
        <v>119</v>
      </c>
      <c r="DB64">
        <v>3165</v>
      </c>
      <c r="DC64">
        <v>21</v>
      </c>
      <c r="DD64">
        <v>2388</v>
      </c>
      <c r="DE64">
        <v>218</v>
      </c>
      <c r="DF64">
        <v>0</v>
      </c>
      <c r="DG64">
        <v>85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38</v>
      </c>
      <c r="DO64">
        <v>4</v>
      </c>
      <c r="DP64">
        <v>14</v>
      </c>
      <c r="DQ64">
        <v>0</v>
      </c>
      <c r="DR64">
        <v>0</v>
      </c>
      <c r="DS64">
        <v>1</v>
      </c>
    </row>
    <row r="65" spans="1:123" x14ac:dyDescent="0.25">
      <c r="A65">
        <v>63</v>
      </c>
      <c r="B65" s="7" t="s">
        <v>899</v>
      </c>
      <c r="C65" s="8" t="s">
        <v>1279</v>
      </c>
      <c r="AZ65" s="1">
        <v>4</v>
      </c>
      <c r="BA65" s="1">
        <v>0</v>
      </c>
      <c r="BB65" s="1">
        <v>28</v>
      </c>
      <c r="BC65" s="1">
        <v>17</v>
      </c>
      <c r="BD65" s="1">
        <v>0</v>
      </c>
      <c r="BE65" s="1">
        <v>290</v>
      </c>
      <c r="BF65" s="1">
        <v>11031</v>
      </c>
      <c r="BG65" s="1">
        <v>75</v>
      </c>
      <c r="BH65" s="1">
        <v>3297</v>
      </c>
      <c r="BI65" s="1">
        <v>1072</v>
      </c>
      <c r="BJ65" s="1">
        <v>16</v>
      </c>
      <c r="BK65" s="1">
        <v>236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10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CV65">
        <v>5</v>
      </c>
      <c r="CW65">
        <v>0</v>
      </c>
      <c r="CX65">
        <v>31</v>
      </c>
      <c r="CY65">
        <v>38</v>
      </c>
      <c r="CZ65">
        <v>2</v>
      </c>
      <c r="DA65">
        <v>144</v>
      </c>
      <c r="DB65">
        <v>3376</v>
      </c>
      <c r="DC65">
        <v>33</v>
      </c>
      <c r="DD65">
        <v>2321</v>
      </c>
      <c r="DE65">
        <v>343</v>
      </c>
      <c r="DF65">
        <v>2</v>
      </c>
      <c r="DG65">
        <v>198</v>
      </c>
      <c r="DH65">
        <v>0</v>
      </c>
      <c r="DI65">
        <v>0</v>
      </c>
      <c r="DJ65">
        <v>0</v>
      </c>
      <c r="DK65">
        <v>2</v>
      </c>
      <c r="DL65">
        <v>0</v>
      </c>
      <c r="DM65">
        <v>1</v>
      </c>
      <c r="DN65">
        <v>39</v>
      </c>
      <c r="DO65">
        <v>0</v>
      </c>
      <c r="DP65">
        <v>7</v>
      </c>
      <c r="DQ65">
        <v>0</v>
      </c>
      <c r="DR65">
        <v>0</v>
      </c>
      <c r="DS65">
        <v>0</v>
      </c>
    </row>
    <row r="66" spans="1:123" x14ac:dyDescent="0.25">
      <c r="A66">
        <v>64</v>
      </c>
      <c r="B66" s="7" t="s">
        <v>900</v>
      </c>
      <c r="C66" s="8" t="s">
        <v>1278</v>
      </c>
      <c r="AZ66" s="1">
        <v>5</v>
      </c>
      <c r="BA66" s="1">
        <v>0</v>
      </c>
      <c r="BB66" s="1">
        <v>65</v>
      </c>
      <c r="BC66" s="1">
        <v>41</v>
      </c>
      <c r="BD66" s="1">
        <v>2</v>
      </c>
      <c r="BE66" s="1">
        <v>665</v>
      </c>
      <c r="BF66" s="1">
        <v>25539</v>
      </c>
      <c r="BG66" s="1">
        <v>248</v>
      </c>
      <c r="BH66" s="1">
        <v>8311</v>
      </c>
      <c r="BI66" s="1">
        <v>2470</v>
      </c>
      <c r="BJ66" s="1">
        <v>50</v>
      </c>
      <c r="BK66" s="1">
        <v>533</v>
      </c>
      <c r="BL66" s="1">
        <v>0</v>
      </c>
      <c r="BM66" s="1">
        <v>0</v>
      </c>
      <c r="BN66" s="1">
        <v>1</v>
      </c>
      <c r="BO66" s="1">
        <v>1</v>
      </c>
      <c r="BP66" s="1">
        <v>0</v>
      </c>
      <c r="BQ66" s="1">
        <v>30</v>
      </c>
      <c r="BR66" s="1">
        <v>800</v>
      </c>
      <c r="BS66" s="1">
        <v>1</v>
      </c>
      <c r="BT66" s="1">
        <v>59</v>
      </c>
      <c r="BU66" s="1">
        <v>89</v>
      </c>
      <c r="BV66" s="1">
        <v>0</v>
      </c>
      <c r="BW66" s="1">
        <v>12</v>
      </c>
      <c r="CV66">
        <v>3</v>
      </c>
      <c r="CW66">
        <v>0</v>
      </c>
      <c r="CX66">
        <v>59</v>
      </c>
      <c r="CY66">
        <v>68</v>
      </c>
      <c r="CZ66">
        <v>1</v>
      </c>
      <c r="DA66">
        <v>323</v>
      </c>
      <c r="DB66">
        <v>7624</v>
      </c>
      <c r="DC66">
        <v>61</v>
      </c>
      <c r="DD66">
        <v>5913</v>
      </c>
      <c r="DE66">
        <v>542</v>
      </c>
      <c r="DF66">
        <v>6</v>
      </c>
      <c r="DG66">
        <v>265</v>
      </c>
      <c r="DH66">
        <v>0</v>
      </c>
      <c r="DI66">
        <v>0</v>
      </c>
      <c r="DJ66">
        <v>2</v>
      </c>
      <c r="DK66">
        <v>15</v>
      </c>
      <c r="DL66">
        <v>0</v>
      </c>
      <c r="DM66">
        <v>45</v>
      </c>
      <c r="DN66">
        <v>464</v>
      </c>
      <c r="DO66">
        <v>17</v>
      </c>
      <c r="DP66">
        <v>276</v>
      </c>
      <c r="DQ66">
        <v>16</v>
      </c>
      <c r="DR66">
        <v>1</v>
      </c>
      <c r="DS66">
        <v>9</v>
      </c>
    </row>
    <row r="67" spans="1:123" x14ac:dyDescent="0.25">
      <c r="A67">
        <v>65</v>
      </c>
      <c r="B67" s="7" t="s">
        <v>901</v>
      </c>
      <c r="C67" s="8" t="s">
        <v>1280</v>
      </c>
      <c r="AZ67" s="1">
        <v>1</v>
      </c>
      <c r="BA67" s="1">
        <v>0</v>
      </c>
      <c r="BB67" s="1">
        <v>19</v>
      </c>
      <c r="BC67" s="1">
        <v>11</v>
      </c>
      <c r="BD67" s="1">
        <v>2</v>
      </c>
      <c r="BE67" s="1">
        <v>217</v>
      </c>
      <c r="BF67" s="1">
        <v>9842</v>
      </c>
      <c r="BG67" s="1">
        <v>49</v>
      </c>
      <c r="BH67" s="1">
        <v>1815</v>
      </c>
      <c r="BI67" s="1">
        <v>809</v>
      </c>
      <c r="BJ67" s="1">
        <v>8</v>
      </c>
      <c r="BK67" s="1">
        <v>109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16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CV67">
        <v>2</v>
      </c>
      <c r="CW67">
        <v>1</v>
      </c>
      <c r="CX67">
        <v>9</v>
      </c>
      <c r="CY67">
        <v>35</v>
      </c>
      <c r="CZ67">
        <v>0</v>
      </c>
      <c r="DA67">
        <v>172</v>
      </c>
      <c r="DB67">
        <v>3239</v>
      </c>
      <c r="DC67">
        <v>15</v>
      </c>
      <c r="DD67">
        <v>1549</v>
      </c>
      <c r="DE67">
        <v>386</v>
      </c>
      <c r="DF67">
        <v>0</v>
      </c>
      <c r="DG67">
        <v>166</v>
      </c>
      <c r="DH67">
        <v>0</v>
      </c>
      <c r="DI67">
        <v>0</v>
      </c>
      <c r="DJ67">
        <v>0</v>
      </c>
      <c r="DK67">
        <v>2</v>
      </c>
      <c r="DL67">
        <v>0</v>
      </c>
      <c r="DM67">
        <v>6</v>
      </c>
      <c r="DN67">
        <v>120</v>
      </c>
      <c r="DO67">
        <v>0</v>
      </c>
      <c r="DP67">
        <v>53</v>
      </c>
      <c r="DQ67">
        <v>2</v>
      </c>
      <c r="DR67">
        <v>0</v>
      </c>
      <c r="DS67">
        <v>2</v>
      </c>
    </row>
    <row r="68" spans="1:123" x14ac:dyDescent="0.25">
      <c r="A68">
        <v>66</v>
      </c>
      <c r="B68" s="7" t="s">
        <v>902</v>
      </c>
      <c r="C68" s="8" t="s">
        <v>1280</v>
      </c>
      <c r="AZ68" s="1">
        <v>1</v>
      </c>
      <c r="BA68" s="1">
        <v>0</v>
      </c>
      <c r="BB68" s="1">
        <v>23</v>
      </c>
      <c r="BC68" s="1">
        <v>11</v>
      </c>
      <c r="BD68" s="1">
        <v>0</v>
      </c>
      <c r="BE68" s="1">
        <v>218</v>
      </c>
      <c r="BF68" s="1">
        <v>12012</v>
      </c>
      <c r="BG68" s="1">
        <v>47</v>
      </c>
      <c r="BH68" s="1">
        <v>1523</v>
      </c>
      <c r="BI68" s="1">
        <v>1136</v>
      </c>
      <c r="BJ68" s="1">
        <v>6</v>
      </c>
      <c r="BK68" s="1">
        <v>94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6</v>
      </c>
      <c r="BR68" s="1">
        <v>309</v>
      </c>
      <c r="BS68" s="1">
        <v>0</v>
      </c>
      <c r="BT68" s="1">
        <v>1</v>
      </c>
      <c r="BU68" s="1">
        <v>32</v>
      </c>
      <c r="BV68" s="1">
        <v>0</v>
      </c>
      <c r="BW68" s="1">
        <v>0</v>
      </c>
      <c r="CV68">
        <v>3</v>
      </c>
      <c r="CW68">
        <v>0</v>
      </c>
      <c r="CX68">
        <v>13</v>
      </c>
      <c r="CY68">
        <v>13</v>
      </c>
      <c r="CZ68">
        <v>3</v>
      </c>
      <c r="DA68">
        <v>81</v>
      </c>
      <c r="DB68">
        <v>3656</v>
      </c>
      <c r="DC68">
        <v>19</v>
      </c>
      <c r="DD68">
        <v>732</v>
      </c>
      <c r="DE68">
        <v>456</v>
      </c>
      <c r="DF68">
        <v>0</v>
      </c>
      <c r="DG68">
        <v>84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1</v>
      </c>
      <c r="DN68">
        <v>65</v>
      </c>
      <c r="DO68">
        <v>0</v>
      </c>
      <c r="DP68">
        <v>0</v>
      </c>
      <c r="DQ68">
        <v>1</v>
      </c>
      <c r="DR68">
        <v>0</v>
      </c>
      <c r="DS68">
        <v>0</v>
      </c>
    </row>
    <row r="69" spans="1:123" x14ac:dyDescent="0.25">
      <c r="A69">
        <v>67</v>
      </c>
      <c r="B69" s="7" t="s">
        <v>903</v>
      </c>
      <c r="C69" s="8" t="s">
        <v>1278</v>
      </c>
      <c r="AZ69" s="1">
        <v>5</v>
      </c>
      <c r="BA69" s="1">
        <v>0</v>
      </c>
      <c r="BB69" s="1">
        <v>69</v>
      </c>
      <c r="BC69" s="1">
        <v>52</v>
      </c>
      <c r="BD69" s="1">
        <v>2</v>
      </c>
      <c r="BE69" s="1">
        <v>1155</v>
      </c>
      <c r="BF69" s="1">
        <v>13238</v>
      </c>
      <c r="BG69" s="1">
        <v>16</v>
      </c>
      <c r="BH69" s="1">
        <v>1841</v>
      </c>
      <c r="BI69" s="1">
        <v>1047</v>
      </c>
      <c r="BJ69" s="1">
        <v>6</v>
      </c>
      <c r="BK69" s="1">
        <v>128</v>
      </c>
      <c r="BL69" s="1">
        <v>0</v>
      </c>
      <c r="BM69" s="1">
        <v>0</v>
      </c>
      <c r="BN69" s="1">
        <v>45</v>
      </c>
      <c r="BO69" s="1">
        <v>0</v>
      </c>
      <c r="BP69" s="1">
        <v>0</v>
      </c>
      <c r="BQ69" s="1">
        <v>141</v>
      </c>
      <c r="BR69" s="1">
        <v>875</v>
      </c>
      <c r="BS69" s="1">
        <v>0</v>
      </c>
      <c r="BT69" s="1">
        <v>24</v>
      </c>
      <c r="BU69" s="1">
        <v>238</v>
      </c>
      <c r="BV69" s="1">
        <v>0</v>
      </c>
      <c r="BW69" s="1">
        <v>3</v>
      </c>
      <c r="CV69">
        <v>10</v>
      </c>
      <c r="CW69">
        <v>0</v>
      </c>
      <c r="CX69">
        <v>93</v>
      </c>
      <c r="CY69">
        <v>184</v>
      </c>
      <c r="CZ69">
        <v>1</v>
      </c>
      <c r="DA69">
        <v>809</v>
      </c>
      <c r="DB69">
        <v>5056</v>
      </c>
      <c r="DC69">
        <v>9</v>
      </c>
      <c r="DD69">
        <v>1522</v>
      </c>
      <c r="DE69">
        <v>555</v>
      </c>
      <c r="DF69">
        <v>1</v>
      </c>
      <c r="DG69">
        <v>113</v>
      </c>
      <c r="DH69">
        <v>0</v>
      </c>
      <c r="DI69">
        <v>0</v>
      </c>
      <c r="DJ69">
        <v>2</v>
      </c>
      <c r="DK69">
        <v>39</v>
      </c>
      <c r="DL69">
        <v>2</v>
      </c>
      <c r="DM69">
        <v>147</v>
      </c>
      <c r="DN69">
        <v>385</v>
      </c>
      <c r="DO69">
        <v>3</v>
      </c>
      <c r="DP69">
        <v>169</v>
      </c>
      <c r="DQ69">
        <v>5</v>
      </c>
      <c r="DR69">
        <v>0</v>
      </c>
      <c r="DS69">
        <v>8</v>
      </c>
    </row>
    <row r="70" spans="1:123" x14ac:dyDescent="0.25">
      <c r="A70">
        <v>68</v>
      </c>
      <c r="B70" s="7" t="s">
        <v>904</v>
      </c>
      <c r="C70" s="8" t="s">
        <v>1281</v>
      </c>
      <c r="AZ70" s="1">
        <v>0</v>
      </c>
      <c r="BA70" s="1">
        <v>1</v>
      </c>
      <c r="BB70" s="1">
        <v>39</v>
      </c>
      <c r="BC70" s="1">
        <v>13</v>
      </c>
      <c r="BD70" s="1">
        <v>0</v>
      </c>
      <c r="BE70" s="1">
        <v>345</v>
      </c>
      <c r="BF70" s="1">
        <v>24630</v>
      </c>
      <c r="BG70" s="1">
        <v>93</v>
      </c>
      <c r="BH70" s="1">
        <v>2826</v>
      </c>
      <c r="BI70" s="1">
        <v>2330</v>
      </c>
      <c r="BJ70" s="1">
        <v>10</v>
      </c>
      <c r="BK70" s="1">
        <v>161</v>
      </c>
      <c r="BL70" s="1">
        <v>0</v>
      </c>
      <c r="BM70" s="1">
        <v>0</v>
      </c>
      <c r="BN70" s="1">
        <v>6</v>
      </c>
      <c r="BO70" s="1">
        <v>3</v>
      </c>
      <c r="BP70" s="1">
        <v>0</v>
      </c>
      <c r="BQ70" s="1">
        <v>56</v>
      </c>
      <c r="BR70" s="1">
        <v>1573</v>
      </c>
      <c r="BS70" s="1">
        <v>2</v>
      </c>
      <c r="BT70" s="1">
        <v>21</v>
      </c>
      <c r="BU70" s="1">
        <v>37</v>
      </c>
      <c r="BV70" s="1">
        <v>0</v>
      </c>
      <c r="BW70" s="1">
        <v>1</v>
      </c>
      <c r="CV70">
        <v>0</v>
      </c>
      <c r="CW70">
        <v>0</v>
      </c>
      <c r="CX70">
        <v>21</v>
      </c>
      <c r="CY70">
        <v>14</v>
      </c>
      <c r="CZ70">
        <v>0</v>
      </c>
      <c r="DA70">
        <v>150</v>
      </c>
      <c r="DB70">
        <v>6261</v>
      </c>
      <c r="DC70">
        <v>13</v>
      </c>
      <c r="DD70">
        <v>1608</v>
      </c>
      <c r="DE70">
        <v>368</v>
      </c>
      <c r="DF70">
        <v>0</v>
      </c>
      <c r="DG70">
        <v>65</v>
      </c>
      <c r="DH70">
        <v>1</v>
      </c>
      <c r="DI70">
        <v>0</v>
      </c>
      <c r="DJ70">
        <v>197</v>
      </c>
      <c r="DK70">
        <v>15</v>
      </c>
      <c r="DL70">
        <v>1</v>
      </c>
      <c r="DM70">
        <v>406</v>
      </c>
      <c r="DN70">
        <v>1281</v>
      </c>
      <c r="DO70">
        <v>7</v>
      </c>
      <c r="DP70">
        <v>124</v>
      </c>
      <c r="DQ70">
        <v>91</v>
      </c>
      <c r="DR70">
        <v>0</v>
      </c>
      <c r="DS70">
        <v>10</v>
      </c>
    </row>
    <row r="71" spans="1:123" x14ac:dyDescent="0.25">
      <c r="A71">
        <v>69</v>
      </c>
      <c r="B71" s="12" t="s">
        <v>905</v>
      </c>
      <c r="C71" s="14" t="s">
        <v>1281</v>
      </c>
      <c r="AZ71" s="17">
        <v>1</v>
      </c>
      <c r="BA71" s="17">
        <v>0</v>
      </c>
      <c r="BB71" s="17">
        <v>64</v>
      </c>
      <c r="BC71" s="17">
        <v>23</v>
      </c>
      <c r="BD71" s="17">
        <v>1</v>
      </c>
      <c r="BE71" s="17">
        <v>397</v>
      </c>
      <c r="BF71" s="17">
        <v>32069</v>
      </c>
      <c r="BG71" s="17">
        <v>22</v>
      </c>
      <c r="BH71" s="17">
        <v>1213</v>
      </c>
      <c r="BI71" s="17">
        <v>3844</v>
      </c>
      <c r="BJ71" s="17">
        <v>4</v>
      </c>
      <c r="BK71" s="17">
        <v>96</v>
      </c>
      <c r="BL71" s="17">
        <v>0</v>
      </c>
      <c r="BM71" s="17">
        <v>0</v>
      </c>
      <c r="BN71" s="17">
        <v>2</v>
      </c>
      <c r="BO71" s="17">
        <v>1</v>
      </c>
      <c r="BP71" s="17">
        <v>0</v>
      </c>
      <c r="BQ71" s="17">
        <v>53</v>
      </c>
      <c r="BR71" s="17">
        <v>1483</v>
      </c>
      <c r="BS71" s="17">
        <v>0</v>
      </c>
      <c r="BT71" s="17">
        <v>9</v>
      </c>
      <c r="BU71" s="17">
        <v>65</v>
      </c>
      <c r="BV71" s="17">
        <v>0</v>
      </c>
      <c r="BW71" s="17">
        <v>0</v>
      </c>
      <c r="CV71">
        <v>1</v>
      </c>
      <c r="CW71">
        <v>0</v>
      </c>
      <c r="CX71">
        <v>35</v>
      </c>
      <c r="CY71">
        <v>34</v>
      </c>
      <c r="CZ71">
        <v>0</v>
      </c>
      <c r="DA71">
        <v>230</v>
      </c>
      <c r="DB71">
        <v>9156</v>
      </c>
      <c r="DC71">
        <v>6</v>
      </c>
      <c r="DD71">
        <v>714</v>
      </c>
      <c r="DE71">
        <v>1435</v>
      </c>
      <c r="DF71">
        <v>1</v>
      </c>
      <c r="DG71">
        <v>76</v>
      </c>
      <c r="DH71">
        <v>0</v>
      </c>
      <c r="DI71">
        <v>0</v>
      </c>
      <c r="DJ71">
        <v>2</v>
      </c>
      <c r="DK71">
        <v>7</v>
      </c>
      <c r="DL71">
        <v>0</v>
      </c>
      <c r="DM71">
        <v>54</v>
      </c>
      <c r="DN71">
        <v>358</v>
      </c>
      <c r="DO71">
        <v>1</v>
      </c>
      <c r="DP71">
        <v>16</v>
      </c>
      <c r="DQ71">
        <v>13</v>
      </c>
      <c r="DR71">
        <v>0</v>
      </c>
      <c r="DS71">
        <v>0</v>
      </c>
    </row>
    <row r="72" spans="1:123" x14ac:dyDescent="0.25">
      <c r="A72">
        <v>70</v>
      </c>
      <c r="B72" s="7" t="s">
        <v>906</v>
      </c>
      <c r="C72" s="8" t="s">
        <v>1281</v>
      </c>
      <c r="AZ72" s="1">
        <v>0</v>
      </c>
      <c r="BA72" s="1">
        <v>0</v>
      </c>
      <c r="BB72" s="1">
        <v>15</v>
      </c>
      <c r="BC72" s="1">
        <v>2</v>
      </c>
      <c r="BD72" s="1">
        <v>1</v>
      </c>
      <c r="BE72" s="1">
        <v>113</v>
      </c>
      <c r="BF72" s="1">
        <v>18048</v>
      </c>
      <c r="BG72" s="1">
        <v>29</v>
      </c>
      <c r="BH72" s="1">
        <v>1439</v>
      </c>
      <c r="BI72" s="1">
        <v>2371</v>
      </c>
      <c r="BJ72" s="1">
        <v>6</v>
      </c>
      <c r="BK72" s="1">
        <v>101</v>
      </c>
      <c r="BL72" s="1">
        <v>0</v>
      </c>
      <c r="BM72" s="1">
        <v>0</v>
      </c>
      <c r="BN72" s="1">
        <v>2</v>
      </c>
      <c r="BO72" s="1">
        <v>0</v>
      </c>
      <c r="BP72" s="1">
        <v>0</v>
      </c>
      <c r="BQ72" s="1">
        <v>4</v>
      </c>
      <c r="BR72" s="1">
        <v>587</v>
      </c>
      <c r="BS72" s="1">
        <v>0</v>
      </c>
      <c r="BT72" s="1">
        <v>6</v>
      </c>
      <c r="BU72" s="1">
        <v>115</v>
      </c>
      <c r="BV72" s="1">
        <v>0</v>
      </c>
      <c r="BW72" s="1">
        <v>4</v>
      </c>
      <c r="CV72">
        <v>2</v>
      </c>
      <c r="CW72">
        <v>1</v>
      </c>
      <c r="CX72">
        <v>10</v>
      </c>
      <c r="CY72">
        <v>10</v>
      </c>
      <c r="CZ72">
        <v>0</v>
      </c>
      <c r="DA72">
        <v>72</v>
      </c>
      <c r="DB72">
        <v>5280</v>
      </c>
      <c r="DC72">
        <v>9</v>
      </c>
      <c r="DD72">
        <v>949</v>
      </c>
      <c r="DE72">
        <v>730</v>
      </c>
      <c r="DF72">
        <v>2</v>
      </c>
      <c r="DG72">
        <v>91</v>
      </c>
      <c r="DH72">
        <v>0</v>
      </c>
      <c r="DI72">
        <v>0</v>
      </c>
      <c r="DJ72">
        <v>2</v>
      </c>
      <c r="DK72">
        <v>0</v>
      </c>
      <c r="DL72">
        <v>0</v>
      </c>
      <c r="DM72">
        <v>17</v>
      </c>
      <c r="DN72">
        <v>110</v>
      </c>
      <c r="DO72">
        <v>1</v>
      </c>
      <c r="DP72">
        <v>23</v>
      </c>
      <c r="DQ72">
        <v>64</v>
      </c>
      <c r="DR72">
        <v>0</v>
      </c>
      <c r="DS72">
        <v>6</v>
      </c>
    </row>
    <row r="73" spans="1:123" x14ac:dyDescent="0.25">
      <c r="A73">
        <v>71</v>
      </c>
      <c r="B73" s="7" t="s">
        <v>907</v>
      </c>
      <c r="C73" s="8" t="s">
        <v>1281</v>
      </c>
      <c r="AZ73" s="1">
        <v>0</v>
      </c>
      <c r="BA73" s="1">
        <v>1</v>
      </c>
      <c r="BB73" s="1">
        <v>50</v>
      </c>
      <c r="BC73" s="1">
        <v>33</v>
      </c>
      <c r="BD73" s="1">
        <v>0</v>
      </c>
      <c r="BE73" s="1">
        <v>528</v>
      </c>
      <c r="BF73" s="1">
        <v>36852</v>
      </c>
      <c r="BG73" s="1">
        <v>73</v>
      </c>
      <c r="BH73" s="1">
        <v>2659</v>
      </c>
      <c r="BI73" s="1">
        <v>2499</v>
      </c>
      <c r="BJ73" s="1">
        <v>7</v>
      </c>
      <c r="BK73" s="1">
        <v>98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9</v>
      </c>
      <c r="BR73" s="1">
        <v>1179</v>
      </c>
      <c r="BS73" s="1">
        <v>0</v>
      </c>
      <c r="BT73" s="1">
        <v>11</v>
      </c>
      <c r="BU73" s="1">
        <v>27</v>
      </c>
      <c r="BV73" s="1">
        <v>0</v>
      </c>
      <c r="BW73" s="1">
        <v>0</v>
      </c>
      <c r="CV73">
        <v>0</v>
      </c>
      <c r="CW73">
        <v>0</v>
      </c>
      <c r="CX73">
        <v>22</v>
      </c>
      <c r="CY73">
        <v>29</v>
      </c>
      <c r="CZ73">
        <v>1</v>
      </c>
      <c r="DA73">
        <v>256</v>
      </c>
      <c r="DB73">
        <v>9277</v>
      </c>
      <c r="DC73">
        <v>12</v>
      </c>
      <c r="DD73">
        <v>1141</v>
      </c>
      <c r="DE73">
        <v>375</v>
      </c>
      <c r="DF73">
        <v>0</v>
      </c>
      <c r="DG73">
        <v>29</v>
      </c>
      <c r="DH73">
        <v>0</v>
      </c>
      <c r="DI73">
        <v>0</v>
      </c>
      <c r="DJ73">
        <v>2</v>
      </c>
      <c r="DK73">
        <v>2</v>
      </c>
      <c r="DL73">
        <v>1</v>
      </c>
      <c r="DM73">
        <v>51</v>
      </c>
      <c r="DN73">
        <v>631</v>
      </c>
      <c r="DO73">
        <v>1</v>
      </c>
      <c r="DP73">
        <v>66</v>
      </c>
      <c r="DQ73">
        <v>31</v>
      </c>
      <c r="DR73">
        <v>0</v>
      </c>
      <c r="DS73">
        <v>6</v>
      </c>
    </row>
    <row r="74" spans="1:123" x14ac:dyDescent="0.25">
      <c r="A74">
        <v>72</v>
      </c>
      <c r="B74" s="7" t="s">
        <v>908</v>
      </c>
      <c r="C74" s="8" t="s">
        <v>1281</v>
      </c>
      <c r="AZ74" s="1">
        <v>13</v>
      </c>
      <c r="BA74" s="1">
        <v>2</v>
      </c>
      <c r="BB74" s="1">
        <v>227</v>
      </c>
      <c r="BC74" s="1">
        <v>70</v>
      </c>
      <c r="BD74" s="1">
        <v>3</v>
      </c>
      <c r="BE74" s="1">
        <v>1216</v>
      </c>
      <c r="BF74" s="1">
        <v>32355</v>
      </c>
      <c r="BG74" s="1">
        <v>38</v>
      </c>
      <c r="BH74" s="1">
        <v>1417</v>
      </c>
      <c r="BI74" s="1">
        <v>5261</v>
      </c>
      <c r="BJ74" s="1">
        <v>11</v>
      </c>
      <c r="BK74" s="1">
        <v>289</v>
      </c>
      <c r="BL74" s="1">
        <v>0</v>
      </c>
      <c r="BM74" s="1">
        <v>0</v>
      </c>
      <c r="BN74" s="1">
        <v>1</v>
      </c>
      <c r="BO74" s="1">
        <v>2</v>
      </c>
      <c r="BP74" s="1">
        <v>0</v>
      </c>
      <c r="BQ74" s="1">
        <v>37</v>
      </c>
      <c r="BR74" s="1">
        <v>606</v>
      </c>
      <c r="BS74" s="1">
        <v>0</v>
      </c>
      <c r="BT74" s="1">
        <v>6</v>
      </c>
      <c r="BU74" s="1">
        <v>71</v>
      </c>
      <c r="BV74" s="1">
        <v>0</v>
      </c>
      <c r="BW74" s="1">
        <v>0</v>
      </c>
      <c r="CV74">
        <v>14</v>
      </c>
      <c r="CW74">
        <v>0</v>
      </c>
      <c r="CX74">
        <v>204</v>
      </c>
      <c r="CY74">
        <v>77</v>
      </c>
      <c r="CZ74">
        <v>0</v>
      </c>
      <c r="DA74">
        <v>610</v>
      </c>
      <c r="DB74">
        <v>7996</v>
      </c>
      <c r="DC74">
        <v>9</v>
      </c>
      <c r="DD74">
        <v>694</v>
      </c>
      <c r="DE74">
        <v>2170</v>
      </c>
      <c r="DF74">
        <v>1</v>
      </c>
      <c r="DG74">
        <v>126</v>
      </c>
      <c r="DH74">
        <v>0</v>
      </c>
      <c r="DI74">
        <v>0</v>
      </c>
      <c r="DJ74">
        <v>18</v>
      </c>
      <c r="DK74">
        <v>22</v>
      </c>
      <c r="DL74">
        <v>0</v>
      </c>
      <c r="DM74">
        <v>283</v>
      </c>
      <c r="DN74">
        <v>791</v>
      </c>
      <c r="DO74">
        <v>1</v>
      </c>
      <c r="DP74">
        <v>37</v>
      </c>
      <c r="DQ74">
        <v>122</v>
      </c>
      <c r="DR74">
        <v>0</v>
      </c>
      <c r="DS74">
        <v>2</v>
      </c>
    </row>
    <row r="75" spans="1:123" x14ac:dyDescent="0.25">
      <c r="A75">
        <v>73</v>
      </c>
      <c r="B75" s="7" t="s">
        <v>909</v>
      </c>
      <c r="C75" s="8" t="s">
        <v>1281</v>
      </c>
      <c r="AZ75" s="1">
        <v>2</v>
      </c>
      <c r="BA75" s="1">
        <v>0</v>
      </c>
      <c r="BB75" s="1">
        <v>41</v>
      </c>
      <c r="BC75" s="1">
        <v>10</v>
      </c>
      <c r="BD75" s="1">
        <v>1</v>
      </c>
      <c r="BE75" s="1">
        <v>242</v>
      </c>
      <c r="BF75" s="1">
        <v>25714</v>
      </c>
      <c r="BG75" s="1">
        <v>67</v>
      </c>
      <c r="BH75" s="1">
        <v>2095</v>
      </c>
      <c r="BI75" s="1">
        <v>3582</v>
      </c>
      <c r="BJ75" s="1">
        <v>7</v>
      </c>
      <c r="BK75" s="1">
        <v>256</v>
      </c>
      <c r="BL75" s="1">
        <v>0</v>
      </c>
      <c r="BM75" s="1">
        <v>0</v>
      </c>
      <c r="BN75" s="1">
        <v>6</v>
      </c>
      <c r="BO75" s="1">
        <v>2</v>
      </c>
      <c r="BP75" s="1">
        <v>0</v>
      </c>
      <c r="BQ75" s="1">
        <v>21</v>
      </c>
      <c r="BR75" s="1">
        <v>872</v>
      </c>
      <c r="BS75" s="1">
        <v>0</v>
      </c>
      <c r="BT75" s="1">
        <v>51</v>
      </c>
      <c r="BU75" s="1">
        <v>178</v>
      </c>
      <c r="BV75" s="1">
        <v>2</v>
      </c>
      <c r="BW75" s="1">
        <v>2</v>
      </c>
      <c r="CV75">
        <v>6</v>
      </c>
      <c r="CW75">
        <v>0</v>
      </c>
      <c r="CX75">
        <v>35</v>
      </c>
      <c r="CY75">
        <v>27</v>
      </c>
      <c r="CZ75">
        <v>1</v>
      </c>
      <c r="DA75">
        <v>184</v>
      </c>
      <c r="DB75">
        <v>5647</v>
      </c>
      <c r="DC75">
        <v>9</v>
      </c>
      <c r="DD75">
        <v>1129</v>
      </c>
      <c r="DE75">
        <v>1008</v>
      </c>
      <c r="DF75">
        <v>0</v>
      </c>
      <c r="DG75">
        <v>111</v>
      </c>
      <c r="DH75">
        <v>3</v>
      </c>
      <c r="DI75">
        <v>0</v>
      </c>
      <c r="DJ75">
        <v>28</v>
      </c>
      <c r="DK75">
        <v>23</v>
      </c>
      <c r="DL75">
        <v>1</v>
      </c>
      <c r="DM75">
        <v>202</v>
      </c>
      <c r="DN75">
        <v>1301</v>
      </c>
      <c r="DO75">
        <v>4</v>
      </c>
      <c r="DP75">
        <v>151</v>
      </c>
      <c r="DQ75">
        <v>240</v>
      </c>
      <c r="DR75">
        <v>0</v>
      </c>
      <c r="DS75">
        <v>38</v>
      </c>
    </row>
    <row r="76" spans="1:123" x14ac:dyDescent="0.25">
      <c r="A76">
        <v>74</v>
      </c>
      <c r="B76" s="7" t="s">
        <v>910</v>
      </c>
      <c r="C76" s="8" t="s">
        <v>1281</v>
      </c>
      <c r="AZ76" s="1">
        <v>0</v>
      </c>
      <c r="BA76" s="1">
        <v>0</v>
      </c>
      <c r="BB76" s="1">
        <v>105</v>
      </c>
      <c r="BC76" s="1">
        <v>20</v>
      </c>
      <c r="BD76" s="1">
        <v>2</v>
      </c>
      <c r="BE76" s="1">
        <v>680</v>
      </c>
      <c r="BF76" s="1">
        <v>26619</v>
      </c>
      <c r="BG76" s="1">
        <v>84</v>
      </c>
      <c r="BH76" s="1">
        <v>2894</v>
      </c>
      <c r="BI76" s="1">
        <v>2649</v>
      </c>
      <c r="BJ76" s="1">
        <v>12</v>
      </c>
      <c r="BK76" s="1">
        <v>249</v>
      </c>
      <c r="BL76" s="1">
        <v>0</v>
      </c>
      <c r="BM76" s="1">
        <v>0</v>
      </c>
      <c r="BN76" s="1">
        <v>7</v>
      </c>
      <c r="BO76" s="1">
        <v>1</v>
      </c>
      <c r="BP76" s="1">
        <v>0</v>
      </c>
      <c r="BQ76" s="1">
        <v>54</v>
      </c>
      <c r="BR76" s="1">
        <v>2431</v>
      </c>
      <c r="BS76" s="1">
        <v>1</v>
      </c>
      <c r="BT76" s="1">
        <v>47</v>
      </c>
      <c r="BU76" s="1">
        <v>248</v>
      </c>
      <c r="BV76" s="1">
        <v>0</v>
      </c>
      <c r="BW76" s="1">
        <v>2</v>
      </c>
      <c r="CV76">
        <v>5</v>
      </c>
      <c r="CW76">
        <v>0</v>
      </c>
      <c r="CX76">
        <v>43</v>
      </c>
      <c r="CY76">
        <v>20</v>
      </c>
      <c r="CZ76">
        <v>1</v>
      </c>
      <c r="DA76">
        <v>202</v>
      </c>
      <c r="DB76">
        <v>6672</v>
      </c>
      <c r="DC76">
        <v>20</v>
      </c>
      <c r="DD76">
        <v>1614</v>
      </c>
      <c r="DE76">
        <v>730</v>
      </c>
      <c r="DF76">
        <v>2</v>
      </c>
      <c r="DG76">
        <v>140</v>
      </c>
      <c r="DH76">
        <v>1</v>
      </c>
      <c r="DI76">
        <v>0</v>
      </c>
      <c r="DJ76">
        <v>6</v>
      </c>
      <c r="DK76">
        <v>5</v>
      </c>
      <c r="DL76">
        <v>0</v>
      </c>
      <c r="DM76">
        <v>46</v>
      </c>
      <c r="DN76">
        <v>730</v>
      </c>
      <c r="DO76">
        <v>1</v>
      </c>
      <c r="DP76">
        <v>72</v>
      </c>
      <c r="DQ76">
        <v>77</v>
      </c>
      <c r="DR76">
        <v>1</v>
      </c>
      <c r="DS76">
        <v>15</v>
      </c>
    </row>
    <row r="77" spans="1:123" x14ac:dyDescent="0.25">
      <c r="A77">
        <v>75</v>
      </c>
      <c r="B77" s="7" t="s">
        <v>911</v>
      </c>
      <c r="C77" s="8" t="s">
        <v>1281</v>
      </c>
      <c r="AZ77" s="1">
        <v>1</v>
      </c>
      <c r="BA77" s="1">
        <v>0</v>
      </c>
      <c r="BB77" s="1">
        <v>46</v>
      </c>
      <c r="BC77" s="1">
        <v>18</v>
      </c>
      <c r="BD77" s="1">
        <v>1</v>
      </c>
      <c r="BE77" s="1">
        <v>283</v>
      </c>
      <c r="BF77" s="1">
        <v>19170</v>
      </c>
      <c r="BG77" s="1">
        <v>56</v>
      </c>
      <c r="BH77" s="1">
        <v>1746</v>
      </c>
      <c r="BI77" s="1">
        <v>2556</v>
      </c>
      <c r="BJ77" s="1">
        <v>11</v>
      </c>
      <c r="BK77" s="1">
        <v>227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269</v>
      </c>
      <c r="BS77" s="1">
        <v>0</v>
      </c>
      <c r="BT77" s="1">
        <v>22</v>
      </c>
      <c r="BU77" s="1">
        <v>17</v>
      </c>
      <c r="BV77" s="1">
        <v>0</v>
      </c>
      <c r="BW77" s="1">
        <v>0</v>
      </c>
      <c r="CV77">
        <v>2</v>
      </c>
      <c r="CW77">
        <v>0</v>
      </c>
      <c r="CX77">
        <v>25</v>
      </c>
      <c r="CY77">
        <v>15</v>
      </c>
      <c r="CZ77">
        <v>0</v>
      </c>
      <c r="DA77">
        <v>99</v>
      </c>
      <c r="DB77">
        <v>5310</v>
      </c>
      <c r="DC77">
        <v>7</v>
      </c>
      <c r="DD77">
        <v>1283</v>
      </c>
      <c r="DE77">
        <v>506</v>
      </c>
      <c r="DF77">
        <v>2</v>
      </c>
      <c r="DG77">
        <v>111</v>
      </c>
    </row>
    <row r="78" spans="1:123" x14ac:dyDescent="0.25">
      <c r="A78">
        <v>76</v>
      </c>
      <c r="B78" s="7" t="s">
        <v>912</v>
      </c>
      <c r="C78" s="8" t="s">
        <v>1281</v>
      </c>
      <c r="AZ78" s="1">
        <v>3</v>
      </c>
      <c r="BA78" s="1">
        <v>0</v>
      </c>
      <c r="BB78" s="1">
        <v>62</v>
      </c>
      <c r="BC78" s="1">
        <v>18</v>
      </c>
      <c r="BD78" s="1">
        <v>1</v>
      </c>
      <c r="BE78" s="1">
        <v>616</v>
      </c>
      <c r="BF78" s="1">
        <v>31261</v>
      </c>
      <c r="BG78" s="1">
        <v>29</v>
      </c>
      <c r="BH78" s="1">
        <v>2746</v>
      </c>
      <c r="BI78" s="1">
        <v>1808</v>
      </c>
      <c r="BJ78" s="1">
        <v>6</v>
      </c>
      <c r="BK78" s="1">
        <v>168</v>
      </c>
      <c r="BL78" s="1">
        <v>0</v>
      </c>
      <c r="BM78" s="1">
        <v>0</v>
      </c>
      <c r="BN78" s="1">
        <v>2</v>
      </c>
      <c r="BO78" s="1">
        <v>0</v>
      </c>
      <c r="BP78" s="1">
        <v>0</v>
      </c>
      <c r="BQ78" s="1">
        <v>39</v>
      </c>
      <c r="BR78" s="1">
        <v>1132</v>
      </c>
      <c r="BS78" s="1">
        <v>1</v>
      </c>
      <c r="BT78" s="1">
        <v>14</v>
      </c>
      <c r="BU78" s="1">
        <v>64</v>
      </c>
      <c r="BV78" s="1">
        <v>0</v>
      </c>
      <c r="BW78" s="1">
        <v>1</v>
      </c>
      <c r="CV78">
        <v>1</v>
      </c>
      <c r="CW78">
        <v>0</v>
      </c>
      <c r="CX78">
        <v>27</v>
      </c>
      <c r="CY78">
        <v>29</v>
      </c>
      <c r="CZ78">
        <v>1</v>
      </c>
      <c r="DA78">
        <v>259</v>
      </c>
      <c r="DB78">
        <v>8603</v>
      </c>
      <c r="DC78">
        <v>15</v>
      </c>
      <c r="DD78">
        <v>1334</v>
      </c>
      <c r="DE78">
        <v>717</v>
      </c>
      <c r="DF78">
        <v>0</v>
      </c>
      <c r="DG78">
        <v>130</v>
      </c>
      <c r="DH78">
        <v>0</v>
      </c>
      <c r="DI78">
        <v>0</v>
      </c>
      <c r="DJ78">
        <v>29</v>
      </c>
      <c r="DK78">
        <v>3</v>
      </c>
      <c r="DL78">
        <v>0</v>
      </c>
      <c r="DM78">
        <v>85</v>
      </c>
      <c r="DN78">
        <v>316</v>
      </c>
      <c r="DO78">
        <v>3</v>
      </c>
      <c r="DP78">
        <v>35</v>
      </c>
      <c r="DQ78">
        <v>21</v>
      </c>
      <c r="DR78">
        <v>0</v>
      </c>
      <c r="DS78">
        <v>1</v>
      </c>
    </row>
    <row r="79" spans="1:123" x14ac:dyDescent="0.25">
      <c r="A79">
        <v>77</v>
      </c>
      <c r="B79" s="7" t="s">
        <v>913</v>
      </c>
      <c r="C79" s="8" t="s">
        <v>1281</v>
      </c>
      <c r="AZ79" s="1">
        <v>12</v>
      </c>
      <c r="BA79" s="1">
        <v>1</v>
      </c>
      <c r="BB79" s="1">
        <v>440</v>
      </c>
      <c r="BC79" s="1">
        <v>88</v>
      </c>
      <c r="BD79" s="1">
        <v>7</v>
      </c>
      <c r="BE79" s="1">
        <v>3368</v>
      </c>
      <c r="BF79" s="1">
        <v>36416</v>
      </c>
      <c r="BG79" s="1">
        <v>39</v>
      </c>
      <c r="BH79" s="1">
        <v>2815</v>
      </c>
      <c r="BI79" s="1">
        <v>4415</v>
      </c>
      <c r="BJ79" s="1">
        <v>3</v>
      </c>
      <c r="BK79" s="1">
        <v>193</v>
      </c>
      <c r="BL79" s="1">
        <v>0</v>
      </c>
      <c r="BM79" s="1">
        <v>0</v>
      </c>
      <c r="BN79" s="1">
        <v>95</v>
      </c>
      <c r="BO79" s="1">
        <v>3</v>
      </c>
      <c r="BP79" s="1">
        <v>0</v>
      </c>
      <c r="BQ79" s="1">
        <v>1041</v>
      </c>
      <c r="BR79" s="1">
        <v>12817</v>
      </c>
      <c r="BS79" s="1">
        <v>2</v>
      </c>
      <c r="BT79" s="1">
        <v>118</v>
      </c>
      <c r="BU79" s="1">
        <v>993</v>
      </c>
      <c r="BV79" s="1">
        <v>0</v>
      </c>
      <c r="BW79" s="1">
        <v>10</v>
      </c>
      <c r="CV79">
        <v>10</v>
      </c>
      <c r="CW79">
        <v>0</v>
      </c>
      <c r="CX79">
        <v>301</v>
      </c>
      <c r="CY79">
        <v>68</v>
      </c>
      <c r="CZ79">
        <v>1</v>
      </c>
      <c r="DA79">
        <v>1383</v>
      </c>
      <c r="DB79">
        <v>12940</v>
      </c>
      <c r="DC79">
        <v>11</v>
      </c>
      <c r="DD79">
        <v>2121</v>
      </c>
      <c r="DE79">
        <v>2540</v>
      </c>
      <c r="DF79">
        <v>2</v>
      </c>
      <c r="DG79">
        <v>307</v>
      </c>
      <c r="DH79">
        <v>2</v>
      </c>
      <c r="DI79">
        <v>0</v>
      </c>
      <c r="DJ79">
        <v>154</v>
      </c>
      <c r="DK79">
        <v>19</v>
      </c>
      <c r="DL79">
        <v>2</v>
      </c>
      <c r="DM79">
        <v>653</v>
      </c>
      <c r="DN79">
        <v>4890</v>
      </c>
      <c r="DO79">
        <v>4</v>
      </c>
      <c r="DP79">
        <v>517</v>
      </c>
      <c r="DQ79">
        <v>557</v>
      </c>
      <c r="DR79">
        <v>0</v>
      </c>
      <c r="DS79">
        <v>28</v>
      </c>
    </row>
    <row r="80" spans="1:123" x14ac:dyDescent="0.25">
      <c r="A80">
        <v>78</v>
      </c>
      <c r="B80" s="7" t="s">
        <v>914</v>
      </c>
      <c r="C80" s="8" t="s">
        <v>1281</v>
      </c>
      <c r="AZ80" s="1">
        <v>0</v>
      </c>
      <c r="BA80" s="1">
        <v>0</v>
      </c>
      <c r="BB80" s="1">
        <v>15</v>
      </c>
      <c r="BC80" s="1">
        <v>3</v>
      </c>
      <c r="BD80" s="1">
        <v>0</v>
      </c>
      <c r="BE80" s="1">
        <v>186</v>
      </c>
      <c r="BF80" s="1">
        <v>6563</v>
      </c>
      <c r="BG80" s="1">
        <v>12</v>
      </c>
      <c r="BH80" s="1">
        <v>403</v>
      </c>
      <c r="BI80" s="1">
        <v>621</v>
      </c>
      <c r="BJ80" s="1">
        <v>1</v>
      </c>
      <c r="BK80" s="1">
        <v>26</v>
      </c>
      <c r="BL80" s="1">
        <v>0</v>
      </c>
      <c r="BM80" s="1">
        <v>0</v>
      </c>
      <c r="BN80" s="1">
        <v>4</v>
      </c>
      <c r="BO80" s="1">
        <v>0</v>
      </c>
      <c r="BP80" s="1">
        <v>0</v>
      </c>
      <c r="BQ80" s="1">
        <v>135</v>
      </c>
      <c r="BR80" s="1">
        <v>1033</v>
      </c>
      <c r="BS80" s="1">
        <v>0</v>
      </c>
      <c r="BT80" s="1">
        <v>3</v>
      </c>
      <c r="BU80" s="1">
        <v>38</v>
      </c>
      <c r="BV80" s="1">
        <v>0</v>
      </c>
      <c r="BW80" s="1">
        <v>0</v>
      </c>
      <c r="CV80">
        <v>4</v>
      </c>
      <c r="CW80">
        <v>0</v>
      </c>
      <c r="CX80">
        <v>98</v>
      </c>
      <c r="CY80">
        <v>33</v>
      </c>
      <c r="CZ80">
        <v>1</v>
      </c>
      <c r="DA80">
        <v>402</v>
      </c>
      <c r="DB80">
        <v>2601</v>
      </c>
      <c r="DC80">
        <v>4</v>
      </c>
      <c r="DD80">
        <v>367</v>
      </c>
      <c r="DE80">
        <v>478</v>
      </c>
      <c r="DF80">
        <v>0</v>
      </c>
      <c r="DG80">
        <v>20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9</v>
      </c>
      <c r="DN80">
        <v>47</v>
      </c>
      <c r="DO80">
        <v>0</v>
      </c>
      <c r="DP80">
        <v>0</v>
      </c>
      <c r="DQ80">
        <v>0</v>
      </c>
      <c r="DR80">
        <v>0</v>
      </c>
      <c r="DS80">
        <v>0</v>
      </c>
    </row>
    <row r="81" spans="1:123" x14ac:dyDescent="0.25">
      <c r="A81">
        <v>79</v>
      </c>
      <c r="B81" t="s">
        <v>915</v>
      </c>
      <c r="C81" t="s">
        <v>1282</v>
      </c>
      <c r="AZ81" s="17">
        <v>49</v>
      </c>
      <c r="BA81" s="17">
        <v>4</v>
      </c>
      <c r="BB81" s="17">
        <v>1171</v>
      </c>
      <c r="BC81" s="17">
        <v>492</v>
      </c>
      <c r="BD81" s="17">
        <v>26</v>
      </c>
      <c r="BE81" s="17">
        <v>7824</v>
      </c>
      <c r="BF81" s="17">
        <v>257769</v>
      </c>
      <c r="BG81" s="17">
        <v>795</v>
      </c>
      <c r="BH81" s="17">
        <v>32615</v>
      </c>
      <c r="BI81" s="17">
        <v>37145</v>
      </c>
      <c r="BJ81" s="17">
        <v>150</v>
      </c>
      <c r="BK81" s="17">
        <v>2832</v>
      </c>
      <c r="BL81" s="17">
        <v>0</v>
      </c>
      <c r="BM81" s="17">
        <v>0</v>
      </c>
      <c r="BN81" s="17">
        <v>419</v>
      </c>
      <c r="BO81" s="17">
        <v>5</v>
      </c>
      <c r="BP81" s="17">
        <v>0</v>
      </c>
      <c r="BQ81" s="17">
        <v>2080</v>
      </c>
      <c r="BR81" s="17">
        <v>16829</v>
      </c>
      <c r="BS81" s="17">
        <v>17</v>
      </c>
      <c r="BT81" s="17">
        <v>458</v>
      </c>
      <c r="BU81" s="17">
        <v>3671</v>
      </c>
      <c r="BV81" s="17">
        <v>1</v>
      </c>
      <c r="BW81" s="17">
        <v>25</v>
      </c>
      <c r="CV81">
        <v>14</v>
      </c>
      <c r="CW81">
        <v>0</v>
      </c>
      <c r="CX81">
        <v>353</v>
      </c>
      <c r="CY81">
        <v>231</v>
      </c>
      <c r="CZ81">
        <v>2</v>
      </c>
      <c r="DA81">
        <v>2042</v>
      </c>
      <c r="DB81">
        <v>48722</v>
      </c>
      <c r="DC81">
        <v>65</v>
      </c>
      <c r="DD81">
        <v>11096</v>
      </c>
      <c r="DE81">
        <v>7121</v>
      </c>
      <c r="DF81">
        <v>10</v>
      </c>
      <c r="DG81">
        <v>862</v>
      </c>
      <c r="DH81">
        <v>17</v>
      </c>
      <c r="DI81">
        <v>0</v>
      </c>
      <c r="DJ81">
        <v>791</v>
      </c>
      <c r="DK81">
        <v>323</v>
      </c>
      <c r="DL81">
        <v>4</v>
      </c>
      <c r="DM81">
        <v>3733</v>
      </c>
      <c r="DN81">
        <v>38103</v>
      </c>
      <c r="DO81">
        <v>119</v>
      </c>
      <c r="DP81">
        <v>12307</v>
      </c>
      <c r="DQ81">
        <v>6796</v>
      </c>
      <c r="DR81">
        <v>12</v>
      </c>
      <c r="DS81">
        <v>1189</v>
      </c>
    </row>
    <row r="82" spans="1:123" x14ac:dyDescent="0.25">
      <c r="A82">
        <v>80</v>
      </c>
      <c r="B82" s="13" t="s">
        <v>916</v>
      </c>
      <c r="C82" s="13" t="s">
        <v>1282</v>
      </c>
      <c r="AZ82" s="1">
        <v>11</v>
      </c>
      <c r="BA82" s="1">
        <v>0</v>
      </c>
      <c r="BB82" s="1">
        <v>268</v>
      </c>
      <c r="BC82" s="1">
        <v>177</v>
      </c>
      <c r="BD82" s="1">
        <v>1</v>
      </c>
      <c r="BE82" s="1">
        <v>2323</v>
      </c>
      <c r="BF82" s="1">
        <v>113735</v>
      </c>
      <c r="BG82" s="1">
        <v>343</v>
      </c>
      <c r="BH82" s="1">
        <v>16647</v>
      </c>
      <c r="BI82" s="1">
        <v>13412</v>
      </c>
      <c r="BJ82" s="1">
        <v>84</v>
      </c>
      <c r="BK82" s="1">
        <v>1222</v>
      </c>
      <c r="BL82" s="1">
        <v>0</v>
      </c>
      <c r="BM82" s="1">
        <v>0</v>
      </c>
      <c r="BN82" s="1">
        <v>282</v>
      </c>
      <c r="BO82" s="1">
        <v>2</v>
      </c>
      <c r="BP82" s="1">
        <v>0</v>
      </c>
      <c r="BQ82" s="1">
        <v>1338</v>
      </c>
      <c r="BR82" s="1">
        <v>5732</v>
      </c>
      <c r="BS82" s="1">
        <v>0</v>
      </c>
      <c r="BT82" s="1">
        <v>86</v>
      </c>
      <c r="BU82" s="1">
        <v>873</v>
      </c>
      <c r="BV82" s="1">
        <v>0</v>
      </c>
      <c r="BW82" s="1">
        <v>3</v>
      </c>
      <c r="CV82">
        <v>6</v>
      </c>
      <c r="CW82">
        <v>0</v>
      </c>
      <c r="CX82">
        <v>115</v>
      </c>
      <c r="CY82">
        <v>144</v>
      </c>
      <c r="CZ82">
        <v>2</v>
      </c>
      <c r="DA82">
        <v>717</v>
      </c>
      <c r="DB82">
        <v>25900</v>
      </c>
      <c r="DC82">
        <v>76</v>
      </c>
      <c r="DD82">
        <v>7007</v>
      </c>
      <c r="DE82">
        <v>3706</v>
      </c>
      <c r="DF82">
        <v>10</v>
      </c>
      <c r="DG82">
        <v>779</v>
      </c>
      <c r="DH82">
        <v>13</v>
      </c>
      <c r="DI82">
        <v>0</v>
      </c>
      <c r="DJ82">
        <v>554</v>
      </c>
      <c r="DK82">
        <v>126</v>
      </c>
      <c r="DL82">
        <v>7</v>
      </c>
      <c r="DM82">
        <v>2255</v>
      </c>
      <c r="DN82">
        <v>12234</v>
      </c>
      <c r="DO82">
        <v>80</v>
      </c>
      <c r="DP82">
        <v>4025</v>
      </c>
      <c r="DQ82">
        <v>2069</v>
      </c>
      <c r="DR82">
        <v>3</v>
      </c>
      <c r="DS82">
        <v>355</v>
      </c>
    </row>
    <row r="83" spans="1:123" x14ac:dyDescent="0.25">
      <c r="A83">
        <v>81</v>
      </c>
      <c r="B83" s="13" t="s">
        <v>917</v>
      </c>
      <c r="C83" s="13" t="s">
        <v>1282</v>
      </c>
      <c r="AZ83" s="1">
        <v>12</v>
      </c>
      <c r="BA83" s="1">
        <v>3</v>
      </c>
      <c r="BB83" s="1">
        <v>777</v>
      </c>
      <c r="BC83" s="1">
        <v>154</v>
      </c>
      <c r="BD83" s="1">
        <v>6</v>
      </c>
      <c r="BE83" s="1">
        <v>4735</v>
      </c>
      <c r="BF83" s="1">
        <v>186450</v>
      </c>
      <c r="BG83" s="1">
        <v>245</v>
      </c>
      <c r="BH83" s="1">
        <v>12345</v>
      </c>
      <c r="BI83" s="1">
        <v>29267</v>
      </c>
      <c r="BJ83" s="1">
        <v>39</v>
      </c>
      <c r="BK83" s="1">
        <v>1010</v>
      </c>
      <c r="BL83" s="1">
        <v>0</v>
      </c>
      <c r="BM83" s="1">
        <v>0</v>
      </c>
      <c r="BN83" s="1">
        <v>566</v>
      </c>
      <c r="BO83" s="1">
        <v>7</v>
      </c>
      <c r="BP83" s="1">
        <v>0</v>
      </c>
      <c r="BQ83" s="1">
        <v>4038</v>
      </c>
      <c r="BR83" s="1">
        <v>50314</v>
      </c>
      <c r="BS83" s="1">
        <v>9</v>
      </c>
      <c r="BT83" s="1">
        <v>183</v>
      </c>
      <c r="BU83" s="1">
        <v>9652</v>
      </c>
      <c r="BV83" s="1">
        <v>1</v>
      </c>
      <c r="BW83" s="1">
        <v>23</v>
      </c>
      <c r="CV83">
        <v>32</v>
      </c>
      <c r="CW83">
        <v>0</v>
      </c>
      <c r="CX83">
        <v>489</v>
      </c>
      <c r="CY83">
        <v>152</v>
      </c>
      <c r="CZ83">
        <v>3</v>
      </c>
      <c r="DA83">
        <v>2015</v>
      </c>
      <c r="DB83">
        <v>54788</v>
      </c>
      <c r="DC83">
        <v>93</v>
      </c>
      <c r="DD83">
        <v>8467</v>
      </c>
      <c r="DE83">
        <v>11421</v>
      </c>
      <c r="DF83">
        <v>18</v>
      </c>
      <c r="DG83">
        <v>904</v>
      </c>
      <c r="DH83">
        <v>42</v>
      </c>
      <c r="DI83">
        <v>1</v>
      </c>
      <c r="DJ83">
        <v>789</v>
      </c>
      <c r="DK83">
        <v>122</v>
      </c>
      <c r="DL83">
        <v>3</v>
      </c>
      <c r="DM83">
        <v>3840</v>
      </c>
      <c r="DN83">
        <v>24283</v>
      </c>
      <c r="DO83">
        <v>50</v>
      </c>
      <c r="DP83">
        <v>1941</v>
      </c>
      <c r="DQ83">
        <v>4318</v>
      </c>
      <c r="DR83">
        <v>10</v>
      </c>
      <c r="DS83">
        <v>258</v>
      </c>
    </row>
    <row r="84" spans="1:123" x14ac:dyDescent="0.25">
      <c r="A84">
        <v>82</v>
      </c>
      <c r="B84" s="13" t="s">
        <v>918</v>
      </c>
      <c r="C84" s="13" t="s">
        <v>1282</v>
      </c>
      <c r="AZ84" s="1">
        <v>33</v>
      </c>
      <c r="BA84" s="1">
        <v>0</v>
      </c>
      <c r="BB84" s="1">
        <v>1031</v>
      </c>
      <c r="BC84" s="1">
        <v>485</v>
      </c>
      <c r="BD84" s="1">
        <v>15</v>
      </c>
      <c r="BE84" s="1">
        <v>8671</v>
      </c>
      <c r="BF84" s="1">
        <v>363529</v>
      </c>
      <c r="BG84" s="1">
        <v>624</v>
      </c>
      <c r="BH84" s="1">
        <v>31918</v>
      </c>
      <c r="BI84" s="1">
        <v>42963</v>
      </c>
      <c r="BJ84" s="1">
        <v>95</v>
      </c>
      <c r="BK84" s="1">
        <v>2239</v>
      </c>
      <c r="BL84" s="1">
        <v>7</v>
      </c>
      <c r="BM84" s="1">
        <v>0</v>
      </c>
      <c r="BN84" s="1">
        <v>1752</v>
      </c>
      <c r="BO84" s="1">
        <v>20</v>
      </c>
      <c r="BP84" s="1">
        <v>0</v>
      </c>
      <c r="BQ84" s="1">
        <v>8817</v>
      </c>
      <c r="BR84" s="1">
        <v>46758</v>
      </c>
      <c r="BS84" s="1">
        <v>17</v>
      </c>
      <c r="BT84" s="1">
        <v>401</v>
      </c>
      <c r="BU84" s="1">
        <v>8614</v>
      </c>
      <c r="BV84" s="1">
        <v>1</v>
      </c>
      <c r="BW84" s="1">
        <v>74</v>
      </c>
      <c r="CV84">
        <v>46</v>
      </c>
      <c r="CW84">
        <v>1</v>
      </c>
      <c r="CX84">
        <v>528</v>
      </c>
      <c r="CY84">
        <v>370</v>
      </c>
      <c r="CZ84">
        <v>4</v>
      </c>
      <c r="DA84">
        <v>2426</v>
      </c>
      <c r="DB84">
        <v>55890</v>
      </c>
      <c r="DC84">
        <v>101</v>
      </c>
      <c r="DD84">
        <v>9729</v>
      </c>
      <c r="DE84">
        <v>9132</v>
      </c>
      <c r="DF84">
        <v>16</v>
      </c>
      <c r="DG84">
        <v>1315</v>
      </c>
      <c r="DH84">
        <v>150</v>
      </c>
      <c r="DI84">
        <v>2</v>
      </c>
      <c r="DJ84">
        <v>3670</v>
      </c>
      <c r="DK84">
        <v>1069</v>
      </c>
      <c r="DL84">
        <v>30</v>
      </c>
      <c r="DM84">
        <v>16637</v>
      </c>
      <c r="DN84">
        <v>69613</v>
      </c>
      <c r="DO84">
        <v>313</v>
      </c>
      <c r="DP84">
        <v>10489</v>
      </c>
      <c r="DQ84">
        <v>13922</v>
      </c>
      <c r="DR84">
        <v>35</v>
      </c>
      <c r="DS84">
        <v>1247</v>
      </c>
    </row>
    <row r="85" spans="1:123" x14ac:dyDescent="0.25">
      <c r="A85">
        <v>83</v>
      </c>
      <c r="B85" s="13" t="s">
        <v>919</v>
      </c>
      <c r="C85" s="13" t="s">
        <v>1282</v>
      </c>
      <c r="AZ85" s="1">
        <v>4</v>
      </c>
      <c r="BA85" s="1">
        <v>0</v>
      </c>
      <c r="BB85" s="1">
        <v>130</v>
      </c>
      <c r="BC85" s="1">
        <v>62</v>
      </c>
      <c r="BD85" s="1">
        <v>2</v>
      </c>
      <c r="BE85" s="1">
        <v>1399</v>
      </c>
      <c r="BF85" s="1">
        <v>74793</v>
      </c>
      <c r="BG85" s="1">
        <v>166</v>
      </c>
      <c r="BH85" s="1">
        <v>12482</v>
      </c>
      <c r="BI85" s="1">
        <v>3212</v>
      </c>
      <c r="BJ85" s="1">
        <v>13</v>
      </c>
      <c r="BK85" s="1">
        <v>317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26</v>
      </c>
      <c r="BR85" s="1">
        <v>512</v>
      </c>
      <c r="BS85" s="1">
        <v>0</v>
      </c>
      <c r="BT85" s="1">
        <v>13</v>
      </c>
      <c r="BU85" s="1">
        <v>12</v>
      </c>
      <c r="BV85" s="1">
        <v>0</v>
      </c>
      <c r="BW85" s="1">
        <v>0</v>
      </c>
      <c r="CV85">
        <v>6</v>
      </c>
      <c r="CW85">
        <v>1</v>
      </c>
      <c r="CX85">
        <v>59</v>
      </c>
      <c r="CY85">
        <v>132</v>
      </c>
      <c r="CZ85">
        <v>0</v>
      </c>
      <c r="DA85">
        <v>587</v>
      </c>
      <c r="DB85">
        <v>22205</v>
      </c>
      <c r="DC85">
        <v>59</v>
      </c>
      <c r="DD85">
        <v>8210</v>
      </c>
      <c r="DE85">
        <v>611</v>
      </c>
      <c r="DF85">
        <v>1</v>
      </c>
      <c r="DG85">
        <v>162</v>
      </c>
      <c r="DH85">
        <v>6</v>
      </c>
      <c r="DI85">
        <v>0</v>
      </c>
      <c r="DJ85">
        <v>151</v>
      </c>
      <c r="DK85">
        <v>142</v>
      </c>
      <c r="DL85">
        <v>4</v>
      </c>
      <c r="DM85">
        <v>1529</v>
      </c>
      <c r="DN85">
        <v>2313</v>
      </c>
      <c r="DO85">
        <v>30</v>
      </c>
      <c r="DP85">
        <v>923</v>
      </c>
      <c r="DQ85">
        <v>114</v>
      </c>
      <c r="DR85">
        <v>0</v>
      </c>
      <c r="DS85">
        <v>10</v>
      </c>
    </row>
    <row r="86" spans="1:123" x14ac:dyDescent="0.25">
      <c r="A86">
        <v>84</v>
      </c>
      <c r="B86" s="13" t="s">
        <v>920</v>
      </c>
      <c r="C86" s="13" t="s">
        <v>1282</v>
      </c>
      <c r="AZ86" s="1">
        <v>12</v>
      </c>
      <c r="BA86" s="1">
        <v>0</v>
      </c>
      <c r="BB86" s="1">
        <v>205</v>
      </c>
      <c r="BC86" s="1">
        <v>107</v>
      </c>
      <c r="BD86" s="1">
        <v>7</v>
      </c>
      <c r="BE86" s="1">
        <v>1806</v>
      </c>
      <c r="BF86" s="1">
        <v>183070</v>
      </c>
      <c r="BG86" s="1">
        <v>956</v>
      </c>
      <c r="BH86" s="1">
        <v>34289</v>
      </c>
      <c r="BI86" s="1">
        <v>12265</v>
      </c>
      <c r="BJ86" s="1">
        <v>96</v>
      </c>
      <c r="BK86" s="1">
        <v>1299</v>
      </c>
      <c r="BL86" s="1">
        <v>0</v>
      </c>
      <c r="BM86" s="1">
        <v>0</v>
      </c>
      <c r="BN86" s="1">
        <v>10</v>
      </c>
      <c r="BO86" s="1">
        <v>2</v>
      </c>
      <c r="BP86" s="1">
        <v>0</v>
      </c>
      <c r="BQ86" s="1">
        <v>169</v>
      </c>
      <c r="BR86" s="1">
        <v>4890</v>
      </c>
      <c r="BS86" s="1">
        <v>13</v>
      </c>
      <c r="BT86" s="1">
        <v>213</v>
      </c>
      <c r="BU86" s="1">
        <v>591</v>
      </c>
      <c r="BV86" s="1">
        <v>0</v>
      </c>
      <c r="BW86" s="1">
        <v>12</v>
      </c>
      <c r="CV86">
        <v>24</v>
      </c>
      <c r="CW86">
        <v>0</v>
      </c>
      <c r="CX86">
        <v>159</v>
      </c>
      <c r="CY86">
        <v>127</v>
      </c>
      <c r="CZ86">
        <v>2</v>
      </c>
      <c r="DA86">
        <v>565</v>
      </c>
      <c r="DB86">
        <v>39526</v>
      </c>
      <c r="DC86">
        <v>166</v>
      </c>
      <c r="DD86">
        <v>17210</v>
      </c>
      <c r="DE86">
        <v>3080</v>
      </c>
      <c r="DF86">
        <v>7</v>
      </c>
      <c r="DG86">
        <v>878</v>
      </c>
      <c r="DH86">
        <v>12</v>
      </c>
      <c r="DI86">
        <v>1</v>
      </c>
      <c r="DJ86">
        <v>290</v>
      </c>
      <c r="DK86">
        <v>95</v>
      </c>
      <c r="DL86">
        <v>2</v>
      </c>
      <c r="DM86">
        <v>2460</v>
      </c>
      <c r="DN86">
        <v>17294</v>
      </c>
      <c r="DO86">
        <v>179</v>
      </c>
      <c r="DP86">
        <v>6555</v>
      </c>
      <c r="DQ86">
        <v>1735</v>
      </c>
      <c r="DR86">
        <v>13</v>
      </c>
      <c r="DS86">
        <v>386</v>
      </c>
    </row>
    <row r="87" spans="1:123" x14ac:dyDescent="0.25">
      <c r="A87">
        <v>85</v>
      </c>
      <c r="B87" s="13" t="s">
        <v>921</v>
      </c>
      <c r="C87" s="13" t="s">
        <v>1282</v>
      </c>
      <c r="AZ87" s="1">
        <v>12</v>
      </c>
      <c r="BA87" s="1">
        <v>1</v>
      </c>
      <c r="BB87" s="1">
        <v>307</v>
      </c>
      <c r="BC87" s="1">
        <v>119</v>
      </c>
      <c r="BD87" s="1">
        <v>10</v>
      </c>
      <c r="BE87" s="1">
        <v>2384</v>
      </c>
      <c r="BF87" s="1">
        <v>140728</v>
      </c>
      <c r="BG87" s="1">
        <v>948</v>
      </c>
      <c r="BH87" s="1">
        <v>24567</v>
      </c>
      <c r="BI87" s="1">
        <v>20764</v>
      </c>
      <c r="BJ87" s="1">
        <v>87</v>
      </c>
      <c r="BK87" s="1">
        <v>2817</v>
      </c>
      <c r="BL87" s="1">
        <v>0</v>
      </c>
      <c r="BM87" s="1">
        <v>0</v>
      </c>
      <c r="BN87" s="1">
        <v>119</v>
      </c>
      <c r="BO87" s="1">
        <v>0</v>
      </c>
      <c r="BP87" s="1">
        <v>0</v>
      </c>
      <c r="BQ87" s="1">
        <v>508</v>
      </c>
      <c r="BR87" s="1">
        <v>4713</v>
      </c>
      <c r="BS87" s="1">
        <v>3</v>
      </c>
      <c r="BT87" s="1">
        <v>155</v>
      </c>
      <c r="BU87" s="1">
        <v>976</v>
      </c>
      <c r="BV87" s="1">
        <v>0</v>
      </c>
      <c r="BW87" s="1">
        <v>25</v>
      </c>
      <c r="CV87">
        <v>7</v>
      </c>
      <c r="CW87">
        <v>0</v>
      </c>
      <c r="CX87">
        <v>157</v>
      </c>
      <c r="CY87">
        <v>147</v>
      </c>
      <c r="CZ87">
        <v>1</v>
      </c>
      <c r="DA87">
        <v>736</v>
      </c>
      <c r="DB87">
        <v>33435</v>
      </c>
      <c r="DC87">
        <v>110</v>
      </c>
      <c r="DD87">
        <v>16179</v>
      </c>
      <c r="DE87">
        <v>5110</v>
      </c>
      <c r="DF87">
        <v>7</v>
      </c>
      <c r="DG87">
        <v>1560</v>
      </c>
      <c r="DH87">
        <v>46</v>
      </c>
      <c r="DI87">
        <v>1</v>
      </c>
      <c r="DJ87">
        <v>598</v>
      </c>
      <c r="DK87">
        <v>355</v>
      </c>
      <c r="DL87">
        <v>14</v>
      </c>
      <c r="DM87">
        <v>3772</v>
      </c>
      <c r="DN87">
        <v>8810</v>
      </c>
      <c r="DO87">
        <v>86</v>
      </c>
      <c r="DP87">
        <v>4876</v>
      </c>
      <c r="DQ87">
        <v>1316</v>
      </c>
      <c r="DR87">
        <v>19</v>
      </c>
      <c r="DS87">
        <v>447</v>
      </c>
    </row>
    <row r="88" spans="1:123" x14ac:dyDescent="0.25">
      <c r="A88">
        <v>86</v>
      </c>
      <c r="B88" s="13" t="s">
        <v>922</v>
      </c>
      <c r="C88" s="13" t="s">
        <v>1282</v>
      </c>
      <c r="AZ88" s="19">
        <v>5</v>
      </c>
      <c r="BA88" s="19">
        <v>0</v>
      </c>
      <c r="BB88" s="19">
        <v>195</v>
      </c>
      <c r="BC88" s="19">
        <v>131</v>
      </c>
      <c r="BD88" s="19">
        <v>3</v>
      </c>
      <c r="BE88" s="19">
        <v>1837</v>
      </c>
      <c r="BF88" s="19">
        <v>203530</v>
      </c>
      <c r="BG88" s="19">
        <v>915</v>
      </c>
      <c r="BH88" s="19">
        <v>41172</v>
      </c>
      <c r="BI88" s="19">
        <v>11425</v>
      </c>
      <c r="BJ88" s="19">
        <v>52</v>
      </c>
      <c r="BK88" s="19">
        <v>1449</v>
      </c>
      <c r="BL88" s="19">
        <v>0</v>
      </c>
      <c r="BM88" s="19">
        <v>0</v>
      </c>
      <c r="BN88" s="19">
        <v>16</v>
      </c>
      <c r="BO88" s="19">
        <v>6</v>
      </c>
      <c r="BP88" s="19">
        <v>0</v>
      </c>
      <c r="BQ88" s="19">
        <v>205</v>
      </c>
      <c r="BR88" s="19">
        <v>12895</v>
      </c>
      <c r="BS88" s="19">
        <v>13</v>
      </c>
      <c r="BT88" s="19">
        <v>975</v>
      </c>
      <c r="BU88" s="19">
        <v>1663</v>
      </c>
      <c r="BV88" s="19">
        <v>1</v>
      </c>
      <c r="BW88" s="19">
        <v>22</v>
      </c>
      <c r="CV88">
        <v>9</v>
      </c>
      <c r="CW88">
        <v>0</v>
      </c>
      <c r="CX88">
        <v>172</v>
      </c>
      <c r="CY88">
        <v>187</v>
      </c>
      <c r="CZ88">
        <v>5</v>
      </c>
      <c r="DA88">
        <v>949</v>
      </c>
      <c r="DB88">
        <v>43014</v>
      </c>
      <c r="DC88">
        <v>106</v>
      </c>
      <c r="DD88">
        <v>19074</v>
      </c>
      <c r="DE88">
        <v>3169</v>
      </c>
      <c r="DF88">
        <v>25</v>
      </c>
      <c r="DG88">
        <v>750</v>
      </c>
      <c r="DH88">
        <v>16</v>
      </c>
      <c r="DI88">
        <v>0</v>
      </c>
      <c r="DJ88">
        <v>315</v>
      </c>
      <c r="DK88">
        <v>245</v>
      </c>
      <c r="DL88">
        <v>15</v>
      </c>
      <c r="DM88">
        <v>1405</v>
      </c>
      <c r="DN88">
        <v>19191</v>
      </c>
      <c r="DO88">
        <v>233</v>
      </c>
      <c r="DP88">
        <v>10882</v>
      </c>
      <c r="DQ88">
        <v>1487</v>
      </c>
      <c r="DR88">
        <v>24</v>
      </c>
      <c r="DS88">
        <v>341</v>
      </c>
    </row>
    <row r="89" spans="1:123" x14ac:dyDescent="0.25">
      <c r="A89">
        <v>87</v>
      </c>
      <c r="B89" s="13" t="s">
        <v>923</v>
      </c>
      <c r="C89" s="13" t="s">
        <v>1282</v>
      </c>
      <c r="AZ89" s="19">
        <v>3</v>
      </c>
      <c r="BA89" s="19">
        <v>0</v>
      </c>
      <c r="BB89" s="19">
        <v>91</v>
      </c>
      <c r="BC89" s="19">
        <v>47</v>
      </c>
      <c r="BD89" s="19">
        <v>1</v>
      </c>
      <c r="BE89" s="19">
        <v>1226</v>
      </c>
      <c r="BF89" s="19">
        <v>122698</v>
      </c>
      <c r="BG89" s="19">
        <v>326</v>
      </c>
      <c r="BH89" s="19">
        <v>19695</v>
      </c>
      <c r="BI89" s="19">
        <v>8320</v>
      </c>
      <c r="BJ89" s="19">
        <v>38</v>
      </c>
      <c r="BK89" s="19">
        <v>1011</v>
      </c>
      <c r="BL89" s="19">
        <v>1</v>
      </c>
      <c r="BM89" s="19">
        <v>0</v>
      </c>
      <c r="BN89" s="19">
        <v>7</v>
      </c>
      <c r="BO89" s="19">
        <v>1</v>
      </c>
      <c r="BP89" s="19">
        <v>0</v>
      </c>
      <c r="BQ89" s="19">
        <v>84</v>
      </c>
      <c r="BR89" s="19">
        <v>4571</v>
      </c>
      <c r="BS89" s="19">
        <v>4</v>
      </c>
      <c r="BT89" s="19">
        <v>229</v>
      </c>
      <c r="BU89" s="19">
        <v>315</v>
      </c>
      <c r="BV89" s="19">
        <v>1</v>
      </c>
      <c r="BW89" s="19">
        <v>5</v>
      </c>
      <c r="CV89">
        <v>0</v>
      </c>
      <c r="CW89">
        <v>0</v>
      </c>
      <c r="CX89">
        <v>30</v>
      </c>
      <c r="CY89">
        <v>69</v>
      </c>
      <c r="CZ89">
        <v>1</v>
      </c>
      <c r="DA89">
        <v>352</v>
      </c>
      <c r="DB89">
        <v>29857</v>
      </c>
      <c r="DC89">
        <v>82</v>
      </c>
      <c r="DD89">
        <v>12012</v>
      </c>
      <c r="DE89">
        <v>1364</v>
      </c>
      <c r="DF89">
        <v>3</v>
      </c>
      <c r="DG89">
        <v>461</v>
      </c>
      <c r="DH89">
        <v>6</v>
      </c>
      <c r="DI89">
        <v>1</v>
      </c>
      <c r="DJ89">
        <v>103</v>
      </c>
      <c r="DK89">
        <v>54</v>
      </c>
      <c r="DL89">
        <v>2</v>
      </c>
      <c r="DM89">
        <v>625</v>
      </c>
      <c r="DN89">
        <v>9581</v>
      </c>
      <c r="DO89">
        <v>99</v>
      </c>
      <c r="DP89">
        <v>3948</v>
      </c>
      <c r="DQ89">
        <v>815</v>
      </c>
      <c r="DR89">
        <v>3</v>
      </c>
      <c r="DS89">
        <v>144</v>
      </c>
    </row>
    <row r="90" spans="1:123" x14ac:dyDescent="0.25">
      <c r="A90">
        <v>88</v>
      </c>
      <c r="B90" t="s">
        <v>924</v>
      </c>
      <c r="C90" t="s">
        <v>1282</v>
      </c>
      <c r="AZ90">
        <v>18</v>
      </c>
      <c r="BA90">
        <v>1</v>
      </c>
      <c r="BB90">
        <v>427</v>
      </c>
      <c r="BC90">
        <v>116</v>
      </c>
      <c r="BD90">
        <v>7</v>
      </c>
      <c r="BE90">
        <v>3185</v>
      </c>
      <c r="BF90">
        <v>167168</v>
      </c>
      <c r="BG90">
        <v>367</v>
      </c>
      <c r="BH90">
        <v>16625</v>
      </c>
      <c r="BI90">
        <v>20766</v>
      </c>
      <c r="BJ90">
        <v>67</v>
      </c>
      <c r="BK90">
        <v>1151</v>
      </c>
      <c r="BL90">
        <v>0</v>
      </c>
      <c r="BM90">
        <v>0</v>
      </c>
      <c r="BN90">
        <v>87</v>
      </c>
      <c r="BO90">
        <v>0</v>
      </c>
      <c r="BP90">
        <v>0</v>
      </c>
      <c r="BQ90">
        <v>551</v>
      </c>
      <c r="BR90">
        <v>11768</v>
      </c>
      <c r="BS90">
        <v>2</v>
      </c>
      <c r="BT90">
        <v>14</v>
      </c>
      <c r="BU90">
        <v>2477</v>
      </c>
      <c r="BV90">
        <v>0</v>
      </c>
      <c r="BW90">
        <v>4</v>
      </c>
      <c r="CV90">
        <v>15</v>
      </c>
      <c r="CW90">
        <v>0</v>
      </c>
      <c r="CX90">
        <v>176</v>
      </c>
      <c r="CY90">
        <v>107</v>
      </c>
      <c r="CZ90">
        <v>4</v>
      </c>
      <c r="DA90">
        <v>1028</v>
      </c>
      <c r="DB90">
        <v>46441</v>
      </c>
      <c r="DC90">
        <v>106</v>
      </c>
      <c r="DD90">
        <v>14256</v>
      </c>
      <c r="DE90">
        <v>7010</v>
      </c>
      <c r="DF90">
        <v>15</v>
      </c>
      <c r="DG90">
        <v>1258</v>
      </c>
      <c r="DH90">
        <v>9</v>
      </c>
      <c r="DI90">
        <v>0</v>
      </c>
      <c r="DJ90">
        <v>229</v>
      </c>
      <c r="DK90">
        <v>72</v>
      </c>
      <c r="DL90">
        <v>2</v>
      </c>
      <c r="DM90">
        <v>1364</v>
      </c>
      <c r="DN90">
        <v>8979</v>
      </c>
      <c r="DO90">
        <v>27</v>
      </c>
      <c r="DP90">
        <v>1607</v>
      </c>
      <c r="DQ90">
        <v>1514</v>
      </c>
      <c r="DR90">
        <v>1</v>
      </c>
      <c r="DS90">
        <v>140</v>
      </c>
    </row>
    <row r="91" spans="1:123" x14ac:dyDescent="0.25">
      <c r="A91">
        <v>89</v>
      </c>
      <c r="B91" t="s">
        <v>925</v>
      </c>
      <c r="C91" t="s">
        <v>1282</v>
      </c>
      <c r="AZ91">
        <v>3</v>
      </c>
      <c r="BA91">
        <v>0</v>
      </c>
      <c r="BB91">
        <v>105</v>
      </c>
      <c r="BC91">
        <v>42</v>
      </c>
      <c r="BD91">
        <v>0</v>
      </c>
      <c r="BE91">
        <v>1009</v>
      </c>
      <c r="BF91">
        <v>85687</v>
      </c>
      <c r="BG91">
        <v>301</v>
      </c>
      <c r="BH91">
        <v>8579</v>
      </c>
      <c r="BI91">
        <v>3532</v>
      </c>
      <c r="BJ91">
        <v>23</v>
      </c>
      <c r="BK91">
        <v>279</v>
      </c>
      <c r="BL91">
        <v>0</v>
      </c>
      <c r="BM91">
        <v>0</v>
      </c>
      <c r="BN91">
        <v>12</v>
      </c>
      <c r="BO91">
        <v>0</v>
      </c>
      <c r="BP91">
        <v>0</v>
      </c>
      <c r="BQ91">
        <v>68</v>
      </c>
      <c r="BR91">
        <v>2044</v>
      </c>
      <c r="BS91">
        <v>1</v>
      </c>
      <c r="BT91">
        <v>14</v>
      </c>
      <c r="BU91">
        <v>333</v>
      </c>
      <c r="BV91">
        <v>0</v>
      </c>
      <c r="BW91">
        <v>0</v>
      </c>
      <c r="CV91">
        <v>21</v>
      </c>
      <c r="CW91">
        <v>0</v>
      </c>
      <c r="CX91">
        <v>129</v>
      </c>
      <c r="CY91">
        <v>383</v>
      </c>
      <c r="CZ91">
        <v>3</v>
      </c>
      <c r="DA91">
        <v>1029</v>
      </c>
      <c r="DB91">
        <v>25496</v>
      </c>
      <c r="DC91">
        <v>40</v>
      </c>
      <c r="DD91">
        <v>7324</v>
      </c>
      <c r="DE91">
        <v>1580</v>
      </c>
      <c r="DF91">
        <v>1</v>
      </c>
      <c r="DG91">
        <v>152</v>
      </c>
      <c r="DH91">
        <v>1</v>
      </c>
      <c r="DI91">
        <v>0</v>
      </c>
      <c r="DJ91">
        <v>84</v>
      </c>
      <c r="DK91">
        <v>33</v>
      </c>
      <c r="DL91">
        <v>0</v>
      </c>
      <c r="DM91">
        <v>1595</v>
      </c>
      <c r="DN91">
        <v>1549</v>
      </c>
      <c r="DO91">
        <v>2</v>
      </c>
      <c r="DP91">
        <v>246</v>
      </c>
      <c r="DQ91">
        <v>54</v>
      </c>
      <c r="DR91">
        <v>0</v>
      </c>
      <c r="DS91">
        <v>2</v>
      </c>
    </row>
    <row r="92" spans="1:123" x14ac:dyDescent="0.25">
      <c r="A92">
        <v>90</v>
      </c>
      <c r="B92" t="s">
        <v>926</v>
      </c>
      <c r="C92" t="s">
        <v>1282</v>
      </c>
      <c r="AZ92">
        <v>0</v>
      </c>
      <c r="BA92">
        <v>0</v>
      </c>
      <c r="BB92">
        <v>75</v>
      </c>
      <c r="BC92">
        <v>40</v>
      </c>
      <c r="BD92">
        <v>1</v>
      </c>
      <c r="BE92">
        <v>934</v>
      </c>
      <c r="BF92">
        <v>88998</v>
      </c>
      <c r="BG92">
        <v>246</v>
      </c>
      <c r="BH92">
        <v>16182</v>
      </c>
      <c r="BI92">
        <v>3264</v>
      </c>
      <c r="BJ92">
        <v>13</v>
      </c>
      <c r="BK92">
        <v>449</v>
      </c>
      <c r="BL92">
        <v>0</v>
      </c>
      <c r="BM92">
        <v>0</v>
      </c>
      <c r="BN92">
        <v>6</v>
      </c>
      <c r="BO92">
        <v>0</v>
      </c>
      <c r="BP92">
        <v>0</v>
      </c>
      <c r="BQ92">
        <v>75</v>
      </c>
      <c r="BR92">
        <v>1586</v>
      </c>
      <c r="BS92">
        <v>1</v>
      </c>
      <c r="BT92">
        <v>7</v>
      </c>
      <c r="BU92">
        <v>116</v>
      </c>
      <c r="BV92">
        <v>0</v>
      </c>
      <c r="BW92">
        <v>0</v>
      </c>
      <c r="CV92">
        <v>9</v>
      </c>
      <c r="CW92">
        <v>0</v>
      </c>
      <c r="CX92">
        <v>71</v>
      </c>
      <c r="CY92">
        <v>153</v>
      </c>
      <c r="CZ92">
        <v>0</v>
      </c>
      <c r="DA92">
        <v>508</v>
      </c>
      <c r="DB92">
        <v>23406</v>
      </c>
      <c r="DC92">
        <v>47</v>
      </c>
      <c r="DD92">
        <v>8716</v>
      </c>
      <c r="DE92">
        <v>453</v>
      </c>
      <c r="DF92">
        <v>3</v>
      </c>
      <c r="DG92">
        <v>106</v>
      </c>
      <c r="DH92">
        <v>0</v>
      </c>
      <c r="DI92">
        <v>0</v>
      </c>
      <c r="DJ92">
        <v>35</v>
      </c>
      <c r="DK92">
        <v>71</v>
      </c>
      <c r="DL92">
        <v>0</v>
      </c>
      <c r="DM92">
        <v>523</v>
      </c>
      <c r="DN92">
        <v>2726</v>
      </c>
      <c r="DO92">
        <v>9</v>
      </c>
      <c r="DP92">
        <v>894</v>
      </c>
      <c r="DQ92">
        <v>64</v>
      </c>
      <c r="DR92">
        <v>2</v>
      </c>
      <c r="DS92">
        <v>44</v>
      </c>
    </row>
    <row r="93" spans="1:123" x14ac:dyDescent="0.25">
      <c r="A93">
        <v>91</v>
      </c>
      <c r="B93" t="s">
        <v>927</v>
      </c>
      <c r="C93" t="s">
        <v>1282</v>
      </c>
      <c r="AZ93">
        <v>3</v>
      </c>
      <c r="BA93">
        <v>0</v>
      </c>
      <c r="BB93">
        <v>47</v>
      </c>
      <c r="BC93">
        <v>31</v>
      </c>
      <c r="BD93">
        <v>1</v>
      </c>
      <c r="BE93">
        <v>440</v>
      </c>
      <c r="BF93">
        <v>26460</v>
      </c>
      <c r="BG93">
        <v>57</v>
      </c>
      <c r="BH93">
        <v>2876</v>
      </c>
      <c r="BI93">
        <v>2467</v>
      </c>
      <c r="BJ93">
        <v>9</v>
      </c>
      <c r="BK93">
        <v>247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2</v>
      </c>
      <c r="BR93">
        <v>29</v>
      </c>
      <c r="BS93">
        <v>0</v>
      </c>
      <c r="BT93">
        <v>0</v>
      </c>
      <c r="BU93">
        <v>0</v>
      </c>
      <c r="BV93">
        <v>0</v>
      </c>
      <c r="BW93">
        <v>0</v>
      </c>
      <c r="CV93">
        <v>9</v>
      </c>
      <c r="CW93">
        <v>0</v>
      </c>
      <c r="CX93">
        <v>60</v>
      </c>
      <c r="CY93">
        <v>105</v>
      </c>
      <c r="CZ93">
        <v>1</v>
      </c>
      <c r="DA93">
        <v>370</v>
      </c>
      <c r="DB93">
        <v>8346</v>
      </c>
      <c r="DC93">
        <v>16</v>
      </c>
      <c r="DD93">
        <v>1922</v>
      </c>
      <c r="DE93">
        <v>643</v>
      </c>
      <c r="DF93">
        <v>0</v>
      </c>
      <c r="DG93">
        <v>96</v>
      </c>
      <c r="DH93">
        <v>0</v>
      </c>
      <c r="DI93">
        <v>0</v>
      </c>
      <c r="DJ93">
        <v>13</v>
      </c>
      <c r="DK93">
        <v>24</v>
      </c>
      <c r="DL93">
        <v>1</v>
      </c>
      <c r="DM93">
        <v>209</v>
      </c>
      <c r="DN93">
        <v>962</v>
      </c>
      <c r="DO93">
        <v>1</v>
      </c>
      <c r="DP93">
        <v>179</v>
      </c>
      <c r="DQ93">
        <v>74</v>
      </c>
      <c r="DR93">
        <v>0</v>
      </c>
      <c r="DS93">
        <v>4</v>
      </c>
    </row>
    <row r="94" spans="1:123" x14ac:dyDescent="0.25">
      <c r="A94">
        <v>92</v>
      </c>
      <c r="B94" t="s">
        <v>928</v>
      </c>
      <c r="C94" t="s">
        <v>1282</v>
      </c>
      <c r="AZ94">
        <v>4</v>
      </c>
      <c r="BA94">
        <v>2</v>
      </c>
      <c r="BB94">
        <v>185</v>
      </c>
      <c r="BC94">
        <v>53</v>
      </c>
      <c r="BD94">
        <v>2</v>
      </c>
      <c r="BE94">
        <v>1190</v>
      </c>
      <c r="BF94">
        <v>75792</v>
      </c>
      <c r="BG94">
        <v>78</v>
      </c>
      <c r="BH94">
        <v>5119</v>
      </c>
      <c r="BI94">
        <v>8494</v>
      </c>
      <c r="BJ94">
        <v>9</v>
      </c>
      <c r="BK94">
        <v>536</v>
      </c>
      <c r="BL94">
        <v>0</v>
      </c>
      <c r="BM94">
        <v>0</v>
      </c>
      <c r="BN94">
        <v>44</v>
      </c>
      <c r="BO94">
        <v>1</v>
      </c>
      <c r="BP94">
        <v>0</v>
      </c>
      <c r="BQ94">
        <v>357</v>
      </c>
      <c r="BR94">
        <v>5431</v>
      </c>
      <c r="BS94">
        <v>1</v>
      </c>
      <c r="BT94">
        <v>36</v>
      </c>
      <c r="BU94">
        <v>1243</v>
      </c>
      <c r="BV94">
        <v>0</v>
      </c>
      <c r="BW94">
        <v>10</v>
      </c>
      <c r="CV94">
        <v>7</v>
      </c>
      <c r="CW94">
        <v>0</v>
      </c>
      <c r="CX94">
        <v>109</v>
      </c>
      <c r="CY94">
        <v>152</v>
      </c>
      <c r="CZ94">
        <v>1</v>
      </c>
      <c r="DA94">
        <v>963</v>
      </c>
      <c r="DB94">
        <v>26219</v>
      </c>
      <c r="DC94">
        <v>33</v>
      </c>
      <c r="DD94">
        <v>3969</v>
      </c>
      <c r="DE94">
        <v>3355</v>
      </c>
      <c r="DF94">
        <v>6</v>
      </c>
      <c r="DG94">
        <v>452</v>
      </c>
      <c r="DH94">
        <v>6</v>
      </c>
      <c r="DI94">
        <v>0</v>
      </c>
      <c r="DJ94">
        <v>310</v>
      </c>
      <c r="DK94">
        <v>42</v>
      </c>
      <c r="DL94">
        <v>0</v>
      </c>
      <c r="DM94">
        <v>1464</v>
      </c>
      <c r="DN94">
        <v>1379</v>
      </c>
      <c r="DO94">
        <v>0</v>
      </c>
      <c r="DP94">
        <v>37</v>
      </c>
      <c r="DQ94">
        <v>375</v>
      </c>
      <c r="DR94">
        <v>0</v>
      </c>
      <c r="DS94">
        <v>1</v>
      </c>
    </row>
    <row r="95" spans="1:123" x14ac:dyDescent="0.25">
      <c r="A95">
        <v>93</v>
      </c>
      <c r="B95" t="s">
        <v>929</v>
      </c>
      <c r="C95" t="s">
        <v>1282</v>
      </c>
      <c r="AZ95">
        <v>2</v>
      </c>
      <c r="BA95">
        <v>0</v>
      </c>
      <c r="BB95">
        <v>198</v>
      </c>
      <c r="BC95">
        <v>54</v>
      </c>
      <c r="BD95">
        <v>3</v>
      </c>
      <c r="BE95">
        <v>1346</v>
      </c>
      <c r="BF95">
        <v>107551</v>
      </c>
      <c r="BG95">
        <v>202</v>
      </c>
      <c r="BH95">
        <v>7769</v>
      </c>
      <c r="BI95">
        <v>16505</v>
      </c>
      <c r="BJ95">
        <v>29</v>
      </c>
      <c r="BK95">
        <v>732</v>
      </c>
      <c r="BL95">
        <v>0</v>
      </c>
      <c r="BM95">
        <v>0</v>
      </c>
      <c r="BN95">
        <v>34</v>
      </c>
      <c r="BO95">
        <v>1</v>
      </c>
      <c r="BP95">
        <v>0</v>
      </c>
      <c r="BQ95">
        <v>204</v>
      </c>
      <c r="BR95">
        <v>4318</v>
      </c>
      <c r="BS95">
        <v>4</v>
      </c>
      <c r="BT95">
        <v>84</v>
      </c>
      <c r="BU95">
        <v>689</v>
      </c>
      <c r="BV95">
        <v>0</v>
      </c>
      <c r="BW95">
        <v>18</v>
      </c>
      <c r="CV95">
        <v>11</v>
      </c>
      <c r="CW95">
        <v>0</v>
      </c>
      <c r="CX95">
        <v>149</v>
      </c>
      <c r="CY95">
        <v>120</v>
      </c>
      <c r="CZ95">
        <v>2</v>
      </c>
      <c r="DA95">
        <v>747</v>
      </c>
      <c r="DB95">
        <v>33875</v>
      </c>
      <c r="DC95">
        <v>50</v>
      </c>
      <c r="DD95">
        <v>7181</v>
      </c>
      <c r="DE95">
        <v>5618</v>
      </c>
      <c r="DF95">
        <v>3</v>
      </c>
      <c r="DG95">
        <v>710</v>
      </c>
      <c r="DH95">
        <v>7</v>
      </c>
      <c r="DI95">
        <v>0</v>
      </c>
      <c r="DJ95">
        <v>554</v>
      </c>
      <c r="DK95">
        <v>75</v>
      </c>
      <c r="DL95">
        <v>1</v>
      </c>
      <c r="DM95">
        <v>1853</v>
      </c>
      <c r="DN95">
        <v>5604</v>
      </c>
      <c r="DO95">
        <v>33</v>
      </c>
      <c r="DP95">
        <v>834</v>
      </c>
      <c r="DQ95">
        <v>1082</v>
      </c>
      <c r="DR95">
        <v>8</v>
      </c>
      <c r="DS95">
        <v>89</v>
      </c>
    </row>
    <row r="96" spans="1:123" x14ac:dyDescent="0.25">
      <c r="A96">
        <v>94</v>
      </c>
      <c r="B96" t="s">
        <v>930</v>
      </c>
      <c r="C96" t="s">
        <v>1282</v>
      </c>
      <c r="AZ96">
        <v>9</v>
      </c>
      <c r="BA96">
        <v>1</v>
      </c>
      <c r="BB96">
        <v>180</v>
      </c>
      <c r="BC96">
        <v>126</v>
      </c>
      <c r="BD96">
        <v>1</v>
      </c>
      <c r="BE96">
        <v>2053</v>
      </c>
      <c r="BF96">
        <v>180950</v>
      </c>
      <c r="BG96">
        <v>504</v>
      </c>
      <c r="BH96">
        <v>24210</v>
      </c>
      <c r="BI96">
        <v>12132</v>
      </c>
      <c r="BJ96">
        <v>52</v>
      </c>
      <c r="BK96">
        <v>973</v>
      </c>
      <c r="BL96">
        <v>1</v>
      </c>
      <c r="BM96">
        <v>0</v>
      </c>
      <c r="BN96">
        <v>77</v>
      </c>
      <c r="BO96">
        <v>5</v>
      </c>
      <c r="BP96">
        <v>0</v>
      </c>
      <c r="BQ96">
        <v>903</v>
      </c>
      <c r="BR96">
        <v>7090</v>
      </c>
      <c r="BS96">
        <v>6</v>
      </c>
      <c r="BT96">
        <v>255</v>
      </c>
      <c r="BU96">
        <v>680</v>
      </c>
      <c r="BV96">
        <v>0</v>
      </c>
      <c r="BW96">
        <v>7</v>
      </c>
      <c r="CV96">
        <v>9</v>
      </c>
      <c r="CW96">
        <v>0</v>
      </c>
      <c r="CX96">
        <v>136</v>
      </c>
      <c r="CY96">
        <v>83</v>
      </c>
      <c r="CZ96">
        <v>2</v>
      </c>
      <c r="DA96">
        <v>633</v>
      </c>
      <c r="DB96">
        <v>40503</v>
      </c>
      <c r="DC96">
        <v>81</v>
      </c>
      <c r="DD96">
        <v>9571</v>
      </c>
      <c r="DE96">
        <v>3255</v>
      </c>
      <c r="DF96">
        <v>6</v>
      </c>
      <c r="DG96">
        <v>471</v>
      </c>
      <c r="DH96">
        <v>25</v>
      </c>
      <c r="DI96">
        <v>2</v>
      </c>
      <c r="DJ96">
        <v>454</v>
      </c>
      <c r="DK96">
        <v>113</v>
      </c>
      <c r="DL96">
        <v>9</v>
      </c>
      <c r="DM96">
        <v>1837</v>
      </c>
      <c r="DN96">
        <v>19262</v>
      </c>
      <c r="DO96">
        <v>111</v>
      </c>
      <c r="DP96">
        <v>6249</v>
      </c>
      <c r="DQ96">
        <v>1932</v>
      </c>
      <c r="DR96">
        <v>32</v>
      </c>
      <c r="DS96">
        <v>294</v>
      </c>
    </row>
    <row r="97" spans="1:123" x14ac:dyDescent="0.25">
      <c r="A97">
        <v>95</v>
      </c>
      <c r="B97" t="s">
        <v>931</v>
      </c>
      <c r="C97" t="s">
        <v>1282</v>
      </c>
      <c r="AZ97">
        <v>2</v>
      </c>
      <c r="BA97">
        <v>1</v>
      </c>
      <c r="BB97">
        <v>151</v>
      </c>
      <c r="BC97">
        <v>53</v>
      </c>
      <c r="BD97">
        <v>1</v>
      </c>
      <c r="BE97">
        <v>1174</v>
      </c>
      <c r="BF97">
        <v>86514</v>
      </c>
      <c r="BG97">
        <v>109</v>
      </c>
      <c r="BH97">
        <v>7663</v>
      </c>
      <c r="BI97">
        <v>3505</v>
      </c>
      <c r="BJ97">
        <v>7</v>
      </c>
      <c r="BK97">
        <v>218</v>
      </c>
      <c r="BL97">
        <v>1</v>
      </c>
      <c r="BM97">
        <v>0</v>
      </c>
      <c r="BN97">
        <v>177</v>
      </c>
      <c r="BO97">
        <v>1</v>
      </c>
      <c r="BP97">
        <v>0</v>
      </c>
      <c r="BQ97">
        <v>545</v>
      </c>
      <c r="BR97">
        <v>2712</v>
      </c>
      <c r="BS97">
        <v>0</v>
      </c>
      <c r="BT97">
        <v>40</v>
      </c>
      <c r="BU97">
        <v>420</v>
      </c>
      <c r="BV97">
        <v>0</v>
      </c>
      <c r="BW97">
        <v>1</v>
      </c>
      <c r="CV97">
        <v>23</v>
      </c>
      <c r="CW97">
        <v>0</v>
      </c>
      <c r="CX97">
        <v>106</v>
      </c>
      <c r="CY97">
        <v>166</v>
      </c>
      <c r="CZ97">
        <v>6</v>
      </c>
      <c r="DA97">
        <v>691</v>
      </c>
      <c r="DB97">
        <v>27241</v>
      </c>
      <c r="DC97">
        <v>17</v>
      </c>
      <c r="DD97">
        <v>5811</v>
      </c>
      <c r="DE97">
        <v>1418</v>
      </c>
      <c r="DF97">
        <v>1</v>
      </c>
      <c r="DG97">
        <v>156</v>
      </c>
      <c r="DH97">
        <v>3</v>
      </c>
      <c r="DI97">
        <v>0</v>
      </c>
      <c r="DJ97">
        <v>282</v>
      </c>
      <c r="DK97">
        <v>73</v>
      </c>
      <c r="DL97">
        <v>3</v>
      </c>
      <c r="DM97">
        <v>2034</v>
      </c>
      <c r="DN97">
        <v>3659</v>
      </c>
      <c r="DO97">
        <v>9</v>
      </c>
      <c r="DP97">
        <v>1089</v>
      </c>
      <c r="DQ97">
        <v>308</v>
      </c>
      <c r="DR97">
        <v>1</v>
      </c>
      <c r="DS97">
        <v>42</v>
      </c>
    </row>
    <row r="98" spans="1:123" x14ac:dyDescent="0.25">
      <c r="A98">
        <v>96</v>
      </c>
      <c r="B98" t="s">
        <v>932</v>
      </c>
      <c r="C98" t="s">
        <v>1282</v>
      </c>
      <c r="AZ98">
        <v>9</v>
      </c>
      <c r="BA98">
        <v>1</v>
      </c>
      <c r="BB98">
        <v>123</v>
      </c>
      <c r="BC98">
        <v>117</v>
      </c>
      <c r="BD98">
        <v>3</v>
      </c>
      <c r="BE98">
        <v>1600</v>
      </c>
      <c r="BF98">
        <v>123734</v>
      </c>
      <c r="BG98">
        <v>471</v>
      </c>
      <c r="BH98">
        <v>23128</v>
      </c>
      <c r="BI98">
        <v>7922</v>
      </c>
      <c r="BJ98">
        <v>49</v>
      </c>
      <c r="BK98">
        <v>989</v>
      </c>
      <c r="BL98">
        <v>0</v>
      </c>
      <c r="BM98">
        <v>0</v>
      </c>
      <c r="BN98">
        <v>41</v>
      </c>
      <c r="BO98">
        <v>0</v>
      </c>
      <c r="BP98">
        <v>0</v>
      </c>
      <c r="BQ98">
        <v>205</v>
      </c>
      <c r="BR98">
        <v>1577</v>
      </c>
      <c r="BS98">
        <v>0</v>
      </c>
      <c r="BT98">
        <v>99</v>
      </c>
      <c r="BU98">
        <v>345</v>
      </c>
      <c r="BV98">
        <v>0</v>
      </c>
      <c r="BW98">
        <v>5</v>
      </c>
      <c r="CV98">
        <v>10</v>
      </c>
      <c r="CW98">
        <v>0</v>
      </c>
      <c r="CX98">
        <v>89</v>
      </c>
      <c r="CY98">
        <v>301</v>
      </c>
      <c r="CZ98">
        <v>4</v>
      </c>
      <c r="DA98">
        <v>893</v>
      </c>
      <c r="DB98">
        <v>27853</v>
      </c>
      <c r="DC98">
        <v>108</v>
      </c>
      <c r="DD98">
        <v>12365</v>
      </c>
      <c r="DE98">
        <v>1565</v>
      </c>
      <c r="DF98">
        <v>3</v>
      </c>
      <c r="DG98">
        <v>444</v>
      </c>
      <c r="DH98">
        <v>18</v>
      </c>
      <c r="DI98">
        <v>2</v>
      </c>
      <c r="DJ98">
        <v>416</v>
      </c>
      <c r="DK98">
        <v>351</v>
      </c>
      <c r="DL98">
        <v>8</v>
      </c>
      <c r="DM98">
        <v>2787</v>
      </c>
      <c r="DN98">
        <v>10164</v>
      </c>
      <c r="DO98">
        <v>93</v>
      </c>
      <c r="DP98">
        <v>4492</v>
      </c>
      <c r="DQ98">
        <v>850</v>
      </c>
      <c r="DR98">
        <v>4</v>
      </c>
      <c r="DS98">
        <v>187</v>
      </c>
    </row>
    <row r="99" spans="1:123" x14ac:dyDescent="0.25">
      <c r="A99">
        <v>97</v>
      </c>
      <c r="B99" t="s">
        <v>933</v>
      </c>
      <c r="C99" t="s">
        <v>1282</v>
      </c>
      <c r="AZ99">
        <v>14</v>
      </c>
      <c r="BA99">
        <v>2</v>
      </c>
      <c r="BB99">
        <v>1193</v>
      </c>
      <c r="BC99">
        <v>314</v>
      </c>
      <c r="BD99">
        <v>8</v>
      </c>
      <c r="BE99">
        <v>11620</v>
      </c>
      <c r="BF99">
        <v>134371</v>
      </c>
      <c r="BG99">
        <v>200</v>
      </c>
      <c r="BH99">
        <v>10274</v>
      </c>
      <c r="BI99">
        <v>12062</v>
      </c>
      <c r="BJ99">
        <v>23</v>
      </c>
      <c r="BK99">
        <v>661</v>
      </c>
      <c r="BL99">
        <v>1</v>
      </c>
      <c r="BM99">
        <v>0</v>
      </c>
      <c r="BN99">
        <v>1161</v>
      </c>
      <c r="BO99">
        <v>24</v>
      </c>
      <c r="BP99">
        <v>5</v>
      </c>
      <c r="BQ99">
        <v>7154</v>
      </c>
      <c r="BR99">
        <v>38693</v>
      </c>
      <c r="BS99">
        <v>18</v>
      </c>
      <c r="BT99">
        <v>1199</v>
      </c>
      <c r="BU99">
        <v>6209</v>
      </c>
      <c r="BV99">
        <v>5</v>
      </c>
      <c r="BW99">
        <v>72</v>
      </c>
      <c r="CV99">
        <v>9</v>
      </c>
      <c r="CW99">
        <v>0</v>
      </c>
      <c r="CX99">
        <v>395</v>
      </c>
      <c r="CY99">
        <v>190</v>
      </c>
      <c r="CZ99">
        <v>2</v>
      </c>
      <c r="DA99">
        <v>5608</v>
      </c>
      <c r="DB99">
        <v>37214</v>
      </c>
      <c r="DC99">
        <v>61</v>
      </c>
      <c r="DD99">
        <v>5492</v>
      </c>
      <c r="DE99">
        <v>2347</v>
      </c>
      <c r="DF99">
        <v>4</v>
      </c>
      <c r="DG99">
        <v>162</v>
      </c>
      <c r="DH99">
        <v>31</v>
      </c>
      <c r="DI99">
        <v>2</v>
      </c>
      <c r="DJ99">
        <v>958</v>
      </c>
      <c r="DK99">
        <v>599</v>
      </c>
      <c r="DL99">
        <v>15</v>
      </c>
      <c r="DM99">
        <v>7433</v>
      </c>
      <c r="DN99">
        <v>32245</v>
      </c>
      <c r="DO99">
        <v>84</v>
      </c>
      <c r="DP99">
        <v>4521</v>
      </c>
      <c r="DQ99">
        <v>4392</v>
      </c>
      <c r="DR99">
        <v>13</v>
      </c>
      <c r="DS99">
        <v>303</v>
      </c>
    </row>
    <row r="100" spans="1:123" x14ac:dyDescent="0.25">
      <c r="A100">
        <v>98</v>
      </c>
      <c r="B100" t="s">
        <v>934</v>
      </c>
      <c r="C100" t="s">
        <v>1282</v>
      </c>
      <c r="AZ100">
        <v>0</v>
      </c>
      <c r="BA100">
        <v>0</v>
      </c>
      <c r="BB100">
        <v>16</v>
      </c>
      <c r="BC100">
        <v>23</v>
      </c>
      <c r="BD100">
        <v>1</v>
      </c>
      <c r="BE100">
        <v>393</v>
      </c>
      <c r="BF100">
        <v>13036</v>
      </c>
      <c r="BG100">
        <v>23</v>
      </c>
      <c r="BH100">
        <v>1027</v>
      </c>
      <c r="BI100">
        <v>274</v>
      </c>
      <c r="BJ100">
        <v>0</v>
      </c>
      <c r="BK100">
        <v>6</v>
      </c>
      <c r="BL100">
        <v>0</v>
      </c>
      <c r="BM100">
        <v>0</v>
      </c>
      <c r="BN100">
        <v>21</v>
      </c>
      <c r="BO100">
        <v>0</v>
      </c>
      <c r="BP100">
        <v>0</v>
      </c>
      <c r="BQ100">
        <v>134</v>
      </c>
      <c r="BR100">
        <v>743</v>
      </c>
      <c r="BS100">
        <v>0</v>
      </c>
      <c r="BT100">
        <v>5</v>
      </c>
      <c r="BU100">
        <v>97</v>
      </c>
      <c r="BV100">
        <v>0</v>
      </c>
      <c r="BW100">
        <v>1</v>
      </c>
      <c r="CV100">
        <v>10</v>
      </c>
      <c r="CW100">
        <v>0</v>
      </c>
      <c r="CX100">
        <v>32</v>
      </c>
      <c r="CY100">
        <v>125</v>
      </c>
      <c r="CZ100">
        <v>0</v>
      </c>
      <c r="DA100">
        <v>497</v>
      </c>
      <c r="DB100">
        <v>4445</v>
      </c>
      <c r="DC100">
        <v>2</v>
      </c>
      <c r="DD100">
        <v>739</v>
      </c>
      <c r="DE100">
        <v>110</v>
      </c>
      <c r="DF100">
        <v>0</v>
      </c>
      <c r="DG100">
        <v>11</v>
      </c>
      <c r="DH100">
        <v>1</v>
      </c>
      <c r="DI100">
        <v>0</v>
      </c>
      <c r="DJ100">
        <v>18</v>
      </c>
      <c r="DK100">
        <v>129</v>
      </c>
      <c r="DL100">
        <v>2</v>
      </c>
      <c r="DM100">
        <v>619</v>
      </c>
      <c r="DN100">
        <v>894</v>
      </c>
      <c r="DO100">
        <v>2</v>
      </c>
      <c r="DP100">
        <v>160</v>
      </c>
      <c r="DQ100">
        <v>49</v>
      </c>
      <c r="DR100">
        <v>4</v>
      </c>
      <c r="DS100">
        <v>13</v>
      </c>
    </row>
    <row r="101" spans="1:123" x14ac:dyDescent="0.25">
      <c r="A101">
        <v>99</v>
      </c>
      <c r="B101" t="s">
        <v>935</v>
      </c>
      <c r="C101" t="s">
        <v>1282</v>
      </c>
      <c r="AZ101">
        <v>23</v>
      </c>
      <c r="BA101">
        <v>5</v>
      </c>
      <c r="BB101">
        <v>2176</v>
      </c>
      <c r="BC101">
        <v>151</v>
      </c>
      <c r="BD101">
        <v>13</v>
      </c>
      <c r="BE101">
        <v>13272</v>
      </c>
      <c r="BF101">
        <v>123294</v>
      </c>
      <c r="BG101">
        <v>256</v>
      </c>
      <c r="BH101">
        <v>7656</v>
      </c>
      <c r="BI101">
        <v>24267</v>
      </c>
      <c r="BJ101">
        <v>56</v>
      </c>
      <c r="BK101">
        <v>1074</v>
      </c>
      <c r="BL101">
        <v>1</v>
      </c>
      <c r="BM101">
        <v>1</v>
      </c>
      <c r="BN101">
        <v>1951</v>
      </c>
      <c r="BO101">
        <v>20</v>
      </c>
      <c r="BP101">
        <v>1</v>
      </c>
      <c r="BQ101">
        <v>12653</v>
      </c>
      <c r="BR101">
        <v>53478</v>
      </c>
      <c r="BS101">
        <v>12</v>
      </c>
      <c r="BT101">
        <v>324</v>
      </c>
      <c r="BU101">
        <v>9127</v>
      </c>
      <c r="BV101">
        <v>3</v>
      </c>
      <c r="BW101">
        <v>54</v>
      </c>
      <c r="CV101">
        <v>3</v>
      </c>
      <c r="CW101">
        <v>0</v>
      </c>
      <c r="CX101">
        <v>648</v>
      </c>
      <c r="CY101">
        <v>44</v>
      </c>
      <c r="CZ101">
        <v>1</v>
      </c>
      <c r="DA101">
        <v>3336</v>
      </c>
      <c r="DB101">
        <v>30777</v>
      </c>
      <c r="DC101">
        <v>61</v>
      </c>
      <c r="DD101">
        <v>4810</v>
      </c>
      <c r="DE101">
        <v>6493</v>
      </c>
      <c r="DF101">
        <v>12</v>
      </c>
      <c r="DG101">
        <v>731</v>
      </c>
      <c r="DH101">
        <v>18</v>
      </c>
      <c r="DI101">
        <v>1</v>
      </c>
      <c r="DJ101">
        <v>1709</v>
      </c>
      <c r="DK101">
        <v>113</v>
      </c>
      <c r="DL101">
        <v>3</v>
      </c>
      <c r="DM101">
        <v>7787</v>
      </c>
      <c r="DN101">
        <v>27717</v>
      </c>
      <c r="DO101">
        <v>29</v>
      </c>
      <c r="DP101">
        <v>1639</v>
      </c>
      <c r="DQ101">
        <v>6180</v>
      </c>
      <c r="DR101">
        <v>6</v>
      </c>
      <c r="DS101">
        <v>226</v>
      </c>
    </row>
    <row r="102" spans="1:123" x14ac:dyDescent="0.25">
      <c r="A102">
        <v>100</v>
      </c>
      <c r="B102" t="s">
        <v>936</v>
      </c>
      <c r="C102" t="s">
        <v>1282</v>
      </c>
      <c r="AZ102">
        <v>24</v>
      </c>
      <c r="BA102">
        <v>0</v>
      </c>
      <c r="BB102">
        <v>1573</v>
      </c>
      <c r="BC102">
        <v>131</v>
      </c>
      <c r="BD102">
        <v>4</v>
      </c>
      <c r="BE102">
        <v>8758</v>
      </c>
      <c r="BF102">
        <v>55981</v>
      </c>
      <c r="BG102">
        <v>137</v>
      </c>
      <c r="BH102">
        <v>7742</v>
      </c>
      <c r="BI102">
        <v>9366</v>
      </c>
      <c r="BJ102">
        <v>37</v>
      </c>
      <c r="BK102">
        <v>952</v>
      </c>
      <c r="BL102">
        <v>0</v>
      </c>
      <c r="BM102">
        <v>0</v>
      </c>
      <c r="BN102">
        <v>1488</v>
      </c>
      <c r="BO102">
        <v>15</v>
      </c>
      <c r="BP102">
        <v>0</v>
      </c>
      <c r="BQ102">
        <v>4790</v>
      </c>
      <c r="BR102">
        <v>11123</v>
      </c>
      <c r="BS102">
        <v>3</v>
      </c>
      <c r="BT102">
        <v>109</v>
      </c>
      <c r="BU102">
        <v>2768</v>
      </c>
      <c r="BV102">
        <v>0</v>
      </c>
      <c r="BW102">
        <v>15</v>
      </c>
      <c r="CV102">
        <v>3</v>
      </c>
      <c r="CW102">
        <v>0</v>
      </c>
      <c r="CX102">
        <v>277</v>
      </c>
      <c r="CY102">
        <v>40</v>
      </c>
      <c r="CZ102">
        <v>0</v>
      </c>
      <c r="DA102">
        <v>3028</v>
      </c>
      <c r="DB102">
        <v>10072</v>
      </c>
      <c r="DC102">
        <v>28</v>
      </c>
      <c r="DD102">
        <v>2765</v>
      </c>
      <c r="DE102">
        <v>1135</v>
      </c>
      <c r="DF102">
        <v>1</v>
      </c>
      <c r="DG102">
        <v>106</v>
      </c>
      <c r="DH102">
        <v>34</v>
      </c>
      <c r="DI102">
        <v>0</v>
      </c>
      <c r="DJ102">
        <v>978</v>
      </c>
      <c r="DK102">
        <v>353</v>
      </c>
      <c r="DL102">
        <v>7</v>
      </c>
      <c r="DM102">
        <v>6037</v>
      </c>
      <c r="DN102">
        <v>12667</v>
      </c>
      <c r="DO102">
        <v>52</v>
      </c>
      <c r="DP102">
        <v>3204</v>
      </c>
      <c r="DQ102">
        <v>2397</v>
      </c>
      <c r="DR102">
        <v>10</v>
      </c>
      <c r="DS102">
        <v>397</v>
      </c>
    </row>
    <row r="103" spans="1:123" x14ac:dyDescent="0.25">
      <c r="A103">
        <v>101</v>
      </c>
      <c r="B103" t="s">
        <v>937</v>
      </c>
      <c r="C103" t="s">
        <v>1282</v>
      </c>
      <c r="AZ103">
        <v>2</v>
      </c>
      <c r="BA103">
        <v>0</v>
      </c>
      <c r="BB103">
        <v>182</v>
      </c>
      <c r="BC103">
        <v>143</v>
      </c>
      <c r="BD103">
        <v>0</v>
      </c>
      <c r="BE103">
        <v>4919</v>
      </c>
      <c r="BF103">
        <v>35029</v>
      </c>
      <c r="BG103">
        <v>51</v>
      </c>
      <c r="BH103">
        <v>3164</v>
      </c>
      <c r="BI103">
        <v>835</v>
      </c>
      <c r="BJ103">
        <v>0</v>
      </c>
      <c r="BK103">
        <v>32</v>
      </c>
      <c r="BL103">
        <v>0</v>
      </c>
      <c r="BM103">
        <v>1</v>
      </c>
      <c r="BN103">
        <v>211</v>
      </c>
      <c r="BO103">
        <v>8</v>
      </c>
      <c r="BP103">
        <v>0</v>
      </c>
      <c r="BQ103">
        <v>2119</v>
      </c>
      <c r="BR103">
        <v>4669</v>
      </c>
      <c r="BS103">
        <v>1</v>
      </c>
      <c r="BT103">
        <v>71</v>
      </c>
      <c r="BU103">
        <v>228</v>
      </c>
      <c r="BV103">
        <v>0</v>
      </c>
      <c r="BW103">
        <v>1</v>
      </c>
      <c r="CV103">
        <v>3</v>
      </c>
      <c r="CW103">
        <v>0</v>
      </c>
      <c r="CX103">
        <v>177</v>
      </c>
      <c r="CY103">
        <v>43</v>
      </c>
      <c r="CZ103">
        <v>0</v>
      </c>
      <c r="DA103">
        <v>1621</v>
      </c>
      <c r="DB103">
        <v>8750</v>
      </c>
      <c r="DC103">
        <v>6</v>
      </c>
      <c r="DD103">
        <v>1185</v>
      </c>
      <c r="DE103">
        <v>323</v>
      </c>
      <c r="DF103">
        <v>0</v>
      </c>
      <c r="DG103">
        <v>13</v>
      </c>
      <c r="DH103">
        <v>12</v>
      </c>
      <c r="DI103">
        <v>1</v>
      </c>
      <c r="DJ103">
        <v>207</v>
      </c>
      <c r="DK103">
        <v>165</v>
      </c>
      <c r="DL103">
        <v>1</v>
      </c>
      <c r="DM103">
        <v>1734</v>
      </c>
      <c r="DN103">
        <v>4696</v>
      </c>
      <c r="DO103">
        <v>1</v>
      </c>
      <c r="DP103">
        <v>1227</v>
      </c>
      <c r="DQ103">
        <v>216</v>
      </c>
      <c r="DR103">
        <v>0</v>
      </c>
      <c r="DS103">
        <v>13</v>
      </c>
    </row>
    <row r="104" spans="1:123" x14ac:dyDescent="0.25">
      <c r="A104">
        <v>102</v>
      </c>
      <c r="B104" t="s">
        <v>938</v>
      </c>
      <c r="C104" t="s">
        <v>1282</v>
      </c>
      <c r="AZ104">
        <v>8</v>
      </c>
      <c r="BA104">
        <v>1</v>
      </c>
      <c r="BB104">
        <v>537</v>
      </c>
      <c r="BC104">
        <v>125</v>
      </c>
      <c r="BD104">
        <v>6</v>
      </c>
      <c r="BE104">
        <v>4106</v>
      </c>
      <c r="BF104">
        <v>17950</v>
      </c>
      <c r="BG104">
        <v>52</v>
      </c>
      <c r="BH104">
        <v>2925</v>
      </c>
      <c r="BI104">
        <v>2074</v>
      </c>
      <c r="BJ104">
        <v>6</v>
      </c>
      <c r="BK104">
        <v>142</v>
      </c>
      <c r="BL104">
        <v>1</v>
      </c>
      <c r="BM104">
        <v>0</v>
      </c>
      <c r="BN104">
        <v>425</v>
      </c>
      <c r="BO104">
        <v>9</v>
      </c>
      <c r="BP104">
        <v>0</v>
      </c>
      <c r="BQ104">
        <v>2241</v>
      </c>
      <c r="BR104">
        <v>3927</v>
      </c>
      <c r="BS104">
        <v>2</v>
      </c>
      <c r="BT104">
        <v>88</v>
      </c>
      <c r="BU104">
        <v>801</v>
      </c>
      <c r="BV104">
        <v>0</v>
      </c>
      <c r="BW104">
        <v>9</v>
      </c>
      <c r="CV104">
        <v>35</v>
      </c>
      <c r="CW104">
        <v>1</v>
      </c>
      <c r="CX104">
        <v>606</v>
      </c>
      <c r="CY104">
        <v>260</v>
      </c>
      <c r="CZ104">
        <v>5</v>
      </c>
      <c r="DA104">
        <v>3082</v>
      </c>
      <c r="DB104">
        <v>7491</v>
      </c>
      <c r="DC104">
        <v>41</v>
      </c>
      <c r="DD104">
        <v>2564</v>
      </c>
      <c r="DE104">
        <v>1040</v>
      </c>
      <c r="DF104">
        <v>0</v>
      </c>
      <c r="DG104">
        <v>137</v>
      </c>
      <c r="DH104">
        <v>3</v>
      </c>
      <c r="DI104">
        <v>1</v>
      </c>
      <c r="DJ104">
        <v>152</v>
      </c>
      <c r="DK104">
        <v>154</v>
      </c>
      <c r="DL104">
        <v>4</v>
      </c>
      <c r="DM104">
        <v>1301</v>
      </c>
      <c r="DN104">
        <v>1366</v>
      </c>
      <c r="DO104">
        <v>2</v>
      </c>
      <c r="DP104">
        <v>150</v>
      </c>
      <c r="DQ104">
        <v>281</v>
      </c>
      <c r="DR104">
        <v>1</v>
      </c>
      <c r="DS104">
        <v>6</v>
      </c>
    </row>
    <row r="105" spans="1:123" x14ac:dyDescent="0.25">
      <c r="A105">
        <v>103</v>
      </c>
      <c r="B105" t="s">
        <v>939</v>
      </c>
      <c r="C105" t="s">
        <v>1282</v>
      </c>
      <c r="AZ105">
        <v>7</v>
      </c>
      <c r="BA105">
        <v>0</v>
      </c>
      <c r="BB105">
        <v>416</v>
      </c>
      <c r="BC105">
        <v>88</v>
      </c>
      <c r="BD105">
        <v>6</v>
      </c>
      <c r="BE105">
        <v>5773</v>
      </c>
      <c r="BF105">
        <v>96142</v>
      </c>
      <c r="BG105">
        <v>167</v>
      </c>
      <c r="BH105">
        <v>6074</v>
      </c>
      <c r="BI105">
        <v>10029</v>
      </c>
      <c r="BJ105">
        <v>27</v>
      </c>
      <c r="BK105">
        <v>491</v>
      </c>
      <c r="BL105">
        <v>0</v>
      </c>
      <c r="BM105">
        <v>0</v>
      </c>
      <c r="BN105">
        <v>900</v>
      </c>
      <c r="BO105">
        <v>11</v>
      </c>
      <c r="BP105">
        <v>0</v>
      </c>
      <c r="BQ105">
        <v>4934</v>
      </c>
      <c r="BR105">
        <v>33357</v>
      </c>
      <c r="BS105">
        <v>9</v>
      </c>
      <c r="BT105">
        <v>373</v>
      </c>
      <c r="BU105">
        <v>6285</v>
      </c>
      <c r="BV105">
        <v>1</v>
      </c>
      <c r="BW105">
        <v>36</v>
      </c>
      <c r="CV105">
        <v>4</v>
      </c>
      <c r="CW105">
        <v>0</v>
      </c>
      <c r="CX105">
        <v>158</v>
      </c>
      <c r="CY105">
        <v>24</v>
      </c>
      <c r="CZ105">
        <v>1</v>
      </c>
      <c r="DA105">
        <v>1106</v>
      </c>
      <c r="DB105">
        <v>17468</v>
      </c>
      <c r="DC105">
        <v>32</v>
      </c>
      <c r="DD105">
        <v>2083</v>
      </c>
      <c r="DE105">
        <v>2356</v>
      </c>
      <c r="DF105">
        <v>6</v>
      </c>
      <c r="DG105">
        <v>170</v>
      </c>
      <c r="DH105">
        <v>12</v>
      </c>
      <c r="DI105">
        <v>0</v>
      </c>
      <c r="DJ105">
        <v>587</v>
      </c>
      <c r="DK105">
        <v>109</v>
      </c>
      <c r="DL105">
        <v>2</v>
      </c>
      <c r="DM105">
        <v>3737</v>
      </c>
      <c r="DN105">
        <v>24679</v>
      </c>
      <c r="DO105">
        <v>85</v>
      </c>
      <c r="DP105">
        <v>2561</v>
      </c>
      <c r="DQ105">
        <v>3831</v>
      </c>
      <c r="DR105">
        <v>6</v>
      </c>
      <c r="DS105">
        <v>225</v>
      </c>
    </row>
    <row r="106" spans="1:123" x14ac:dyDescent="0.25">
      <c r="A106">
        <v>104</v>
      </c>
      <c r="B106" t="s">
        <v>940</v>
      </c>
      <c r="C106" t="s">
        <v>1282</v>
      </c>
      <c r="AZ106">
        <v>4</v>
      </c>
      <c r="BA106">
        <v>0</v>
      </c>
      <c r="BB106">
        <v>249</v>
      </c>
      <c r="BC106">
        <v>84</v>
      </c>
      <c r="BD106">
        <v>3</v>
      </c>
      <c r="BE106">
        <v>2425</v>
      </c>
      <c r="BF106">
        <v>20905</v>
      </c>
      <c r="BG106">
        <v>40</v>
      </c>
      <c r="BH106">
        <v>2646</v>
      </c>
      <c r="BI106">
        <v>1517</v>
      </c>
      <c r="BJ106">
        <v>3</v>
      </c>
      <c r="BK106">
        <v>103</v>
      </c>
      <c r="BL106">
        <v>0</v>
      </c>
      <c r="BM106">
        <v>0</v>
      </c>
      <c r="BN106">
        <v>151</v>
      </c>
      <c r="BO106">
        <v>2</v>
      </c>
      <c r="BP106">
        <v>0</v>
      </c>
      <c r="BQ106">
        <v>843</v>
      </c>
      <c r="BR106">
        <v>3245</v>
      </c>
      <c r="BS106">
        <v>2</v>
      </c>
      <c r="BT106">
        <v>45</v>
      </c>
      <c r="BU106">
        <v>532</v>
      </c>
      <c r="BV106">
        <v>2</v>
      </c>
      <c r="BW106">
        <v>2</v>
      </c>
      <c r="CV106">
        <v>12</v>
      </c>
      <c r="CW106">
        <v>0</v>
      </c>
      <c r="CX106">
        <v>399</v>
      </c>
      <c r="CY106">
        <v>173</v>
      </c>
      <c r="CZ106">
        <v>1</v>
      </c>
      <c r="DA106">
        <v>2323</v>
      </c>
      <c r="DB106">
        <v>6812</v>
      </c>
      <c r="DC106">
        <v>13</v>
      </c>
      <c r="DD106">
        <v>1888</v>
      </c>
      <c r="DE106">
        <v>1182</v>
      </c>
      <c r="DF106">
        <v>12</v>
      </c>
      <c r="DG106">
        <v>134</v>
      </c>
      <c r="DH106">
        <v>1</v>
      </c>
      <c r="DI106">
        <v>0</v>
      </c>
      <c r="DJ106">
        <v>108</v>
      </c>
      <c r="DK106">
        <v>40</v>
      </c>
      <c r="DL106">
        <v>1</v>
      </c>
      <c r="DM106">
        <v>824</v>
      </c>
      <c r="DN106">
        <v>1776</v>
      </c>
      <c r="DO106">
        <v>6</v>
      </c>
      <c r="DP106">
        <v>185</v>
      </c>
      <c r="DQ106">
        <v>210</v>
      </c>
      <c r="DR106">
        <v>0</v>
      </c>
      <c r="DS106">
        <v>13</v>
      </c>
    </row>
    <row r="107" spans="1:123" x14ac:dyDescent="0.25">
      <c r="A107">
        <v>105</v>
      </c>
      <c r="B107" t="s">
        <v>941</v>
      </c>
      <c r="C107" t="s">
        <v>1282</v>
      </c>
      <c r="AZ107">
        <v>4</v>
      </c>
      <c r="BA107">
        <v>1</v>
      </c>
      <c r="BB107">
        <v>126</v>
      </c>
      <c r="BC107">
        <v>62</v>
      </c>
      <c r="BD107">
        <v>4</v>
      </c>
      <c r="BE107">
        <v>1286</v>
      </c>
      <c r="BF107">
        <v>43898</v>
      </c>
      <c r="BG107">
        <v>133</v>
      </c>
      <c r="BH107">
        <v>8995</v>
      </c>
      <c r="BI107">
        <v>2487</v>
      </c>
      <c r="BJ107">
        <v>20</v>
      </c>
      <c r="BK107">
        <v>368</v>
      </c>
      <c r="BL107">
        <v>0</v>
      </c>
      <c r="BM107">
        <v>0</v>
      </c>
      <c r="BN107">
        <v>36</v>
      </c>
      <c r="BO107">
        <v>2</v>
      </c>
      <c r="BP107">
        <v>1</v>
      </c>
      <c r="BQ107">
        <v>569</v>
      </c>
      <c r="BR107">
        <v>5658</v>
      </c>
      <c r="BS107">
        <v>8</v>
      </c>
      <c r="BT107">
        <v>269</v>
      </c>
      <c r="BU107">
        <v>407</v>
      </c>
      <c r="BV107">
        <v>0</v>
      </c>
      <c r="BW107">
        <v>10</v>
      </c>
      <c r="CV107">
        <v>7</v>
      </c>
      <c r="CW107">
        <v>0</v>
      </c>
      <c r="CX107">
        <v>98</v>
      </c>
      <c r="CY107">
        <v>76</v>
      </c>
      <c r="CZ107">
        <v>1</v>
      </c>
      <c r="DA107">
        <v>708</v>
      </c>
      <c r="DB107">
        <v>12367</v>
      </c>
      <c r="DC107">
        <v>17</v>
      </c>
      <c r="DD107">
        <v>4298</v>
      </c>
      <c r="DE107">
        <v>862</v>
      </c>
      <c r="DF107">
        <v>3</v>
      </c>
      <c r="DG107">
        <v>164</v>
      </c>
      <c r="DH107">
        <v>14</v>
      </c>
      <c r="DI107">
        <v>0</v>
      </c>
      <c r="DJ107">
        <v>209</v>
      </c>
      <c r="DK107">
        <v>209</v>
      </c>
      <c r="DL107">
        <v>0</v>
      </c>
      <c r="DM107">
        <v>3246</v>
      </c>
      <c r="DN107">
        <v>4020</v>
      </c>
      <c r="DO107">
        <v>15</v>
      </c>
      <c r="DP107">
        <v>1525</v>
      </c>
      <c r="DQ107">
        <v>162</v>
      </c>
      <c r="DR107">
        <v>0</v>
      </c>
      <c r="DS107">
        <v>19</v>
      </c>
    </row>
    <row r="108" spans="1:123" x14ac:dyDescent="0.25">
      <c r="A108">
        <v>106</v>
      </c>
      <c r="B108" t="s">
        <v>942</v>
      </c>
      <c r="C108" t="s">
        <v>1283</v>
      </c>
      <c r="AZ108">
        <v>0</v>
      </c>
      <c r="BA108">
        <v>0</v>
      </c>
      <c r="BB108">
        <v>73</v>
      </c>
      <c r="BC108">
        <v>65</v>
      </c>
      <c r="BD108">
        <v>2</v>
      </c>
      <c r="BE108">
        <v>820</v>
      </c>
      <c r="BF108">
        <v>57342</v>
      </c>
      <c r="BG108">
        <v>88</v>
      </c>
      <c r="BH108">
        <v>8410</v>
      </c>
      <c r="BI108">
        <v>4064</v>
      </c>
      <c r="BJ108">
        <v>21</v>
      </c>
      <c r="BK108">
        <v>368</v>
      </c>
      <c r="BL108">
        <v>0</v>
      </c>
      <c r="BM108">
        <v>0</v>
      </c>
      <c r="BN108">
        <v>21</v>
      </c>
      <c r="BO108">
        <v>1</v>
      </c>
      <c r="BP108">
        <v>0</v>
      </c>
      <c r="BQ108">
        <v>177</v>
      </c>
      <c r="BR108">
        <v>2765</v>
      </c>
      <c r="BS108">
        <v>0</v>
      </c>
      <c r="BT108">
        <v>47</v>
      </c>
      <c r="BU108">
        <v>496</v>
      </c>
      <c r="BV108">
        <v>0</v>
      </c>
      <c r="BW108">
        <v>2</v>
      </c>
      <c r="CV108">
        <v>13</v>
      </c>
      <c r="CW108">
        <v>0</v>
      </c>
      <c r="CX108">
        <v>77</v>
      </c>
      <c r="CY108">
        <v>148</v>
      </c>
      <c r="CZ108">
        <v>0</v>
      </c>
      <c r="DA108">
        <v>595</v>
      </c>
      <c r="DB108">
        <v>18271</v>
      </c>
      <c r="DC108">
        <v>38</v>
      </c>
      <c r="DD108">
        <v>5489</v>
      </c>
      <c r="DE108">
        <v>1207</v>
      </c>
      <c r="DF108">
        <v>8</v>
      </c>
      <c r="DG108">
        <v>259</v>
      </c>
      <c r="DH108">
        <v>1</v>
      </c>
      <c r="DI108">
        <v>0</v>
      </c>
      <c r="DJ108">
        <v>25</v>
      </c>
      <c r="DK108">
        <v>70</v>
      </c>
      <c r="DL108">
        <v>0</v>
      </c>
      <c r="DM108">
        <v>190</v>
      </c>
      <c r="DN108">
        <v>1803</v>
      </c>
      <c r="DO108">
        <v>11</v>
      </c>
      <c r="DP108">
        <v>592</v>
      </c>
      <c r="DQ108">
        <v>173</v>
      </c>
      <c r="DR108">
        <v>0</v>
      </c>
      <c r="DS108">
        <v>36</v>
      </c>
    </row>
    <row r="109" spans="1:123" x14ac:dyDescent="0.25">
      <c r="A109">
        <v>107</v>
      </c>
      <c r="B109" t="s">
        <v>943</v>
      </c>
      <c r="C109" t="s">
        <v>1283</v>
      </c>
      <c r="AZ109">
        <v>3</v>
      </c>
      <c r="BA109">
        <v>0</v>
      </c>
      <c r="BB109">
        <v>132</v>
      </c>
      <c r="BC109">
        <v>59</v>
      </c>
      <c r="BD109">
        <v>2</v>
      </c>
      <c r="BE109">
        <v>1226</v>
      </c>
      <c r="BF109">
        <v>95630</v>
      </c>
      <c r="BG109">
        <v>194</v>
      </c>
      <c r="BH109">
        <v>23572</v>
      </c>
      <c r="BI109">
        <v>7720</v>
      </c>
      <c r="BJ109">
        <v>48</v>
      </c>
      <c r="BK109">
        <v>1312</v>
      </c>
      <c r="BL109">
        <v>0</v>
      </c>
      <c r="BM109">
        <v>0</v>
      </c>
      <c r="BN109">
        <v>60</v>
      </c>
      <c r="BO109">
        <v>2</v>
      </c>
      <c r="BP109">
        <v>0</v>
      </c>
      <c r="BQ109">
        <v>198</v>
      </c>
      <c r="BR109">
        <v>5902</v>
      </c>
      <c r="BS109">
        <v>6</v>
      </c>
      <c r="BT109">
        <v>153</v>
      </c>
      <c r="BU109">
        <v>2204</v>
      </c>
      <c r="BV109">
        <v>3</v>
      </c>
      <c r="BW109">
        <v>11</v>
      </c>
      <c r="CV109">
        <v>1</v>
      </c>
      <c r="CW109">
        <v>0</v>
      </c>
      <c r="CX109">
        <v>32</v>
      </c>
      <c r="CY109">
        <v>121</v>
      </c>
      <c r="CZ109">
        <v>1</v>
      </c>
      <c r="DA109">
        <v>484</v>
      </c>
      <c r="DB109">
        <v>28505</v>
      </c>
      <c r="DC109">
        <v>48</v>
      </c>
      <c r="DD109">
        <v>12495</v>
      </c>
      <c r="DE109">
        <v>1820</v>
      </c>
      <c r="DF109">
        <v>1</v>
      </c>
      <c r="DG109">
        <v>443</v>
      </c>
      <c r="DH109">
        <v>12</v>
      </c>
      <c r="DI109">
        <v>0</v>
      </c>
      <c r="DJ109">
        <v>175</v>
      </c>
      <c r="DK109">
        <v>220</v>
      </c>
      <c r="DL109">
        <v>4</v>
      </c>
      <c r="DM109">
        <v>1720</v>
      </c>
      <c r="DN109">
        <v>9772</v>
      </c>
      <c r="DO109">
        <v>46</v>
      </c>
      <c r="DP109">
        <v>5162</v>
      </c>
      <c r="DQ109">
        <v>1301</v>
      </c>
      <c r="DR109">
        <v>0</v>
      </c>
      <c r="DS109">
        <v>309</v>
      </c>
    </row>
    <row r="110" spans="1:123" x14ac:dyDescent="0.25">
      <c r="A110">
        <v>108</v>
      </c>
      <c r="B110" t="s">
        <v>944</v>
      </c>
      <c r="C110" t="s">
        <v>1283</v>
      </c>
      <c r="AZ110">
        <v>2</v>
      </c>
      <c r="BA110">
        <v>0</v>
      </c>
      <c r="BB110">
        <v>52</v>
      </c>
      <c r="BC110">
        <v>19</v>
      </c>
      <c r="BD110">
        <v>0</v>
      </c>
      <c r="BE110">
        <v>608</v>
      </c>
      <c r="BF110">
        <v>48222</v>
      </c>
      <c r="BG110">
        <v>39</v>
      </c>
      <c r="BH110">
        <v>5993</v>
      </c>
      <c r="BI110">
        <v>3344</v>
      </c>
      <c r="BJ110">
        <v>5</v>
      </c>
      <c r="BK110">
        <v>334</v>
      </c>
      <c r="BL110">
        <v>0</v>
      </c>
      <c r="BM110">
        <v>0</v>
      </c>
      <c r="BN110">
        <v>3</v>
      </c>
      <c r="BO110">
        <v>0</v>
      </c>
      <c r="BP110">
        <v>0</v>
      </c>
      <c r="BQ110">
        <v>30</v>
      </c>
      <c r="BR110">
        <v>514</v>
      </c>
      <c r="BS110">
        <v>0</v>
      </c>
      <c r="BT110">
        <v>3</v>
      </c>
      <c r="BU110">
        <v>125</v>
      </c>
      <c r="BV110">
        <v>0</v>
      </c>
      <c r="BW110">
        <v>0</v>
      </c>
      <c r="CV110">
        <v>6</v>
      </c>
      <c r="CW110">
        <v>0</v>
      </c>
      <c r="CX110">
        <v>54</v>
      </c>
      <c r="CY110">
        <v>95</v>
      </c>
      <c r="CZ110">
        <v>2</v>
      </c>
      <c r="DA110">
        <v>344</v>
      </c>
      <c r="DB110">
        <v>16059</v>
      </c>
      <c r="DC110">
        <v>5</v>
      </c>
      <c r="DD110">
        <v>2961</v>
      </c>
      <c r="DE110">
        <v>1510</v>
      </c>
      <c r="DF110">
        <v>1</v>
      </c>
      <c r="DG110">
        <v>214</v>
      </c>
      <c r="DH110">
        <v>4</v>
      </c>
      <c r="DI110">
        <v>0</v>
      </c>
      <c r="DJ110">
        <v>52</v>
      </c>
      <c r="DK110">
        <v>53</v>
      </c>
      <c r="DL110">
        <v>2</v>
      </c>
      <c r="DM110">
        <v>462</v>
      </c>
      <c r="DN110">
        <v>1409</v>
      </c>
      <c r="DO110">
        <v>0</v>
      </c>
      <c r="DP110">
        <v>317</v>
      </c>
      <c r="DQ110">
        <v>59</v>
      </c>
      <c r="DR110">
        <v>0</v>
      </c>
      <c r="DS110">
        <v>3</v>
      </c>
    </row>
    <row r="111" spans="1:123" x14ac:dyDescent="0.25">
      <c r="A111">
        <v>109</v>
      </c>
      <c r="B111" t="s">
        <v>945</v>
      </c>
      <c r="C111" t="s">
        <v>1283</v>
      </c>
      <c r="AZ111">
        <v>0</v>
      </c>
      <c r="BA111">
        <v>0</v>
      </c>
      <c r="BB111">
        <v>64</v>
      </c>
      <c r="BC111">
        <v>28</v>
      </c>
      <c r="BD111">
        <v>1</v>
      </c>
      <c r="BE111">
        <v>880</v>
      </c>
      <c r="BF111">
        <v>53541</v>
      </c>
      <c r="BG111">
        <v>61</v>
      </c>
      <c r="BH111">
        <v>8742</v>
      </c>
      <c r="BI111">
        <v>2281</v>
      </c>
      <c r="BJ111">
        <v>4</v>
      </c>
      <c r="BK111">
        <v>273</v>
      </c>
      <c r="BL111">
        <v>0</v>
      </c>
      <c r="BM111">
        <v>0</v>
      </c>
      <c r="BN111">
        <v>66</v>
      </c>
      <c r="BO111">
        <v>1</v>
      </c>
      <c r="BP111">
        <v>0</v>
      </c>
      <c r="BQ111">
        <v>178</v>
      </c>
      <c r="BR111">
        <v>2824</v>
      </c>
      <c r="BS111">
        <v>0</v>
      </c>
      <c r="BT111">
        <v>23</v>
      </c>
      <c r="BU111">
        <v>358</v>
      </c>
      <c r="BV111">
        <v>0</v>
      </c>
      <c r="BW111">
        <v>0</v>
      </c>
      <c r="CV111">
        <v>0</v>
      </c>
      <c r="CW111">
        <v>0</v>
      </c>
      <c r="CX111">
        <v>34</v>
      </c>
      <c r="CY111">
        <v>92</v>
      </c>
      <c r="CZ111">
        <v>0</v>
      </c>
      <c r="DA111">
        <v>484</v>
      </c>
      <c r="DB111">
        <v>17244</v>
      </c>
      <c r="DC111">
        <v>5</v>
      </c>
      <c r="DD111">
        <v>6240</v>
      </c>
      <c r="DE111">
        <v>782</v>
      </c>
      <c r="DF111">
        <v>1</v>
      </c>
      <c r="DG111">
        <v>72</v>
      </c>
      <c r="DH111">
        <v>1</v>
      </c>
      <c r="DI111">
        <v>0</v>
      </c>
      <c r="DJ111">
        <v>27</v>
      </c>
      <c r="DK111">
        <v>41</v>
      </c>
      <c r="DL111">
        <v>0</v>
      </c>
      <c r="DM111">
        <v>248</v>
      </c>
      <c r="DN111">
        <v>2136</v>
      </c>
      <c r="DO111">
        <v>8</v>
      </c>
      <c r="DP111">
        <v>700</v>
      </c>
      <c r="DQ111">
        <v>107</v>
      </c>
      <c r="DR111">
        <v>0</v>
      </c>
      <c r="DS111">
        <v>15</v>
      </c>
    </row>
    <row r="112" spans="1:123" x14ac:dyDescent="0.25">
      <c r="A112">
        <v>110</v>
      </c>
      <c r="B112" t="s">
        <v>946</v>
      </c>
      <c r="C112" t="s">
        <v>1283</v>
      </c>
      <c r="AZ112">
        <v>10</v>
      </c>
      <c r="BA112">
        <v>0</v>
      </c>
      <c r="BB112">
        <v>161</v>
      </c>
      <c r="BC112">
        <v>91</v>
      </c>
      <c r="BD112">
        <v>3</v>
      </c>
      <c r="BE112">
        <v>1870</v>
      </c>
      <c r="BF112">
        <v>48857</v>
      </c>
      <c r="BG112">
        <v>72</v>
      </c>
      <c r="BH112">
        <v>6086</v>
      </c>
      <c r="BI112">
        <v>3225</v>
      </c>
      <c r="BJ112">
        <v>10</v>
      </c>
      <c r="BK112">
        <v>293</v>
      </c>
      <c r="BL112">
        <v>0</v>
      </c>
      <c r="BM112">
        <v>0</v>
      </c>
      <c r="BN112">
        <v>35</v>
      </c>
      <c r="BO112">
        <v>6</v>
      </c>
      <c r="BP112">
        <v>1</v>
      </c>
      <c r="BQ112">
        <v>723</v>
      </c>
      <c r="BR112">
        <v>7232</v>
      </c>
      <c r="BS112">
        <v>5</v>
      </c>
      <c r="BT112">
        <v>122</v>
      </c>
      <c r="BU112">
        <v>759</v>
      </c>
      <c r="BV112">
        <v>0</v>
      </c>
      <c r="BW112">
        <v>20</v>
      </c>
      <c r="CV112">
        <v>6</v>
      </c>
      <c r="CW112">
        <v>0</v>
      </c>
      <c r="CX112">
        <v>67</v>
      </c>
      <c r="CY112">
        <v>345</v>
      </c>
      <c r="CZ112">
        <v>4</v>
      </c>
      <c r="DA112">
        <v>1424</v>
      </c>
      <c r="DB112">
        <v>19496</v>
      </c>
      <c r="DC112">
        <v>15</v>
      </c>
      <c r="DD112">
        <v>3466</v>
      </c>
      <c r="DE112">
        <v>1302</v>
      </c>
      <c r="DF112">
        <v>1</v>
      </c>
      <c r="DG112">
        <v>111</v>
      </c>
      <c r="DH112">
        <v>7</v>
      </c>
      <c r="DI112">
        <v>0</v>
      </c>
      <c r="DJ112">
        <v>137</v>
      </c>
      <c r="DK112">
        <v>169</v>
      </c>
      <c r="DL112">
        <v>3</v>
      </c>
      <c r="DM112">
        <v>1295</v>
      </c>
      <c r="DN112">
        <v>3523</v>
      </c>
      <c r="DO112">
        <v>14</v>
      </c>
      <c r="DP112">
        <v>823</v>
      </c>
      <c r="DQ112">
        <v>186</v>
      </c>
      <c r="DR112">
        <v>0</v>
      </c>
      <c r="DS112">
        <v>11</v>
      </c>
    </row>
    <row r="113" spans="1:123" x14ac:dyDescent="0.25">
      <c r="A113">
        <v>111</v>
      </c>
      <c r="B113" t="s">
        <v>947</v>
      </c>
      <c r="C113" t="s">
        <v>1283</v>
      </c>
      <c r="AZ113">
        <v>4</v>
      </c>
      <c r="BA113">
        <v>0</v>
      </c>
      <c r="BB113">
        <v>89</v>
      </c>
      <c r="BC113">
        <v>69</v>
      </c>
      <c r="BD113">
        <v>1</v>
      </c>
      <c r="BE113">
        <v>1145</v>
      </c>
      <c r="BF113">
        <v>107914</v>
      </c>
      <c r="BG113">
        <v>616</v>
      </c>
      <c r="BH113">
        <v>26429</v>
      </c>
      <c r="BI113">
        <v>7478</v>
      </c>
      <c r="BJ113">
        <v>80</v>
      </c>
      <c r="BK113">
        <v>1599</v>
      </c>
      <c r="BL113">
        <v>0</v>
      </c>
      <c r="BM113">
        <v>0</v>
      </c>
      <c r="BN113">
        <v>9</v>
      </c>
      <c r="BO113">
        <v>6</v>
      </c>
      <c r="BP113">
        <v>0</v>
      </c>
      <c r="BQ113">
        <v>100</v>
      </c>
      <c r="BR113">
        <v>3404</v>
      </c>
      <c r="BS113">
        <v>4</v>
      </c>
      <c r="BT113">
        <v>223</v>
      </c>
      <c r="BU113">
        <v>374</v>
      </c>
      <c r="BV113">
        <v>0</v>
      </c>
      <c r="BW113">
        <v>3</v>
      </c>
      <c r="CV113">
        <v>18</v>
      </c>
      <c r="CW113">
        <v>0</v>
      </c>
      <c r="CX113">
        <v>138</v>
      </c>
      <c r="CY113">
        <v>130</v>
      </c>
      <c r="CZ113">
        <v>2</v>
      </c>
      <c r="DA113">
        <v>624</v>
      </c>
      <c r="DB113">
        <v>23922</v>
      </c>
      <c r="DC113">
        <v>92</v>
      </c>
      <c r="DD113">
        <v>13974</v>
      </c>
      <c r="DE113">
        <v>2118</v>
      </c>
      <c r="DF113">
        <v>1</v>
      </c>
      <c r="DG113">
        <v>1073</v>
      </c>
      <c r="DH113">
        <v>5</v>
      </c>
      <c r="DI113">
        <v>1</v>
      </c>
      <c r="DJ113">
        <v>34</v>
      </c>
      <c r="DK113">
        <v>156</v>
      </c>
      <c r="DL113">
        <v>5</v>
      </c>
      <c r="DM113">
        <v>758</v>
      </c>
      <c r="DN113">
        <v>7499</v>
      </c>
      <c r="DO113">
        <v>73</v>
      </c>
      <c r="DP113">
        <v>3725</v>
      </c>
      <c r="DQ113">
        <v>291</v>
      </c>
      <c r="DR113">
        <v>4</v>
      </c>
      <c r="DS113">
        <v>104</v>
      </c>
    </row>
    <row r="114" spans="1:123" x14ac:dyDescent="0.25">
      <c r="A114">
        <v>112</v>
      </c>
      <c r="B114" t="s">
        <v>948</v>
      </c>
      <c r="C114" t="s">
        <v>1283</v>
      </c>
      <c r="AZ114">
        <v>5</v>
      </c>
      <c r="BA114">
        <v>2</v>
      </c>
      <c r="BB114">
        <v>161</v>
      </c>
      <c r="BC114">
        <v>72</v>
      </c>
      <c r="BD114">
        <v>6</v>
      </c>
      <c r="BE114">
        <v>1476</v>
      </c>
      <c r="BF114">
        <v>113096</v>
      </c>
      <c r="BG114">
        <v>206</v>
      </c>
      <c r="BH114">
        <v>23714</v>
      </c>
      <c r="BI114">
        <v>5208</v>
      </c>
      <c r="BJ114">
        <v>25</v>
      </c>
      <c r="BK114">
        <v>630</v>
      </c>
      <c r="BL114">
        <v>0</v>
      </c>
      <c r="BM114">
        <v>0</v>
      </c>
      <c r="BN114">
        <v>46</v>
      </c>
      <c r="BO114">
        <v>3</v>
      </c>
      <c r="BP114">
        <v>0</v>
      </c>
      <c r="BQ114">
        <v>237</v>
      </c>
      <c r="BR114">
        <v>9024</v>
      </c>
      <c r="BS114">
        <v>4</v>
      </c>
      <c r="BT114">
        <v>462</v>
      </c>
      <c r="BU114">
        <v>719</v>
      </c>
      <c r="BV114">
        <v>0</v>
      </c>
      <c r="BW114">
        <v>16</v>
      </c>
      <c r="CV114">
        <v>6</v>
      </c>
      <c r="CW114">
        <v>1</v>
      </c>
      <c r="CX114">
        <v>69</v>
      </c>
      <c r="CY114">
        <v>60</v>
      </c>
      <c r="CZ114">
        <v>2</v>
      </c>
      <c r="DA114">
        <v>431</v>
      </c>
      <c r="DB114">
        <v>30348</v>
      </c>
      <c r="DC114">
        <v>40</v>
      </c>
      <c r="DD114">
        <v>12823</v>
      </c>
      <c r="DE114">
        <v>1160</v>
      </c>
      <c r="DF114">
        <v>1</v>
      </c>
      <c r="DG114">
        <v>259</v>
      </c>
      <c r="DH114">
        <v>3</v>
      </c>
      <c r="DI114">
        <v>0</v>
      </c>
      <c r="DJ114">
        <v>72</v>
      </c>
      <c r="DK114">
        <v>162</v>
      </c>
      <c r="DL114">
        <v>2</v>
      </c>
      <c r="DM114">
        <v>543</v>
      </c>
      <c r="DN114">
        <v>12266</v>
      </c>
      <c r="DO114">
        <v>51</v>
      </c>
      <c r="DP114">
        <v>6800</v>
      </c>
      <c r="DQ114">
        <v>556</v>
      </c>
      <c r="DR114">
        <v>3</v>
      </c>
      <c r="DS114">
        <v>147</v>
      </c>
    </row>
    <row r="115" spans="1:123" x14ac:dyDescent="0.25">
      <c r="A115">
        <v>113</v>
      </c>
      <c r="B115" t="s">
        <v>949</v>
      </c>
      <c r="C115" t="s">
        <v>1283</v>
      </c>
      <c r="AZ115">
        <v>1</v>
      </c>
      <c r="BA115">
        <v>0</v>
      </c>
      <c r="BB115">
        <v>112</v>
      </c>
      <c r="BC115">
        <v>70</v>
      </c>
      <c r="BD115">
        <v>1</v>
      </c>
      <c r="BE115">
        <v>1763</v>
      </c>
      <c r="BF115">
        <v>69778</v>
      </c>
      <c r="BG115">
        <v>86</v>
      </c>
      <c r="BH115">
        <v>12862</v>
      </c>
      <c r="BI115">
        <v>3172</v>
      </c>
      <c r="BJ115">
        <v>8</v>
      </c>
      <c r="BK115">
        <v>311</v>
      </c>
      <c r="BL115">
        <v>0</v>
      </c>
      <c r="BM115">
        <v>0</v>
      </c>
      <c r="BN115">
        <v>23</v>
      </c>
      <c r="BO115">
        <v>1</v>
      </c>
      <c r="BP115">
        <v>0</v>
      </c>
      <c r="BQ115">
        <v>305</v>
      </c>
      <c r="BR115">
        <v>3857</v>
      </c>
      <c r="BS115">
        <v>0</v>
      </c>
      <c r="BT115">
        <v>125</v>
      </c>
      <c r="BU115">
        <v>361</v>
      </c>
      <c r="BV115">
        <v>0</v>
      </c>
      <c r="BW115">
        <v>2</v>
      </c>
      <c r="CV115">
        <v>2</v>
      </c>
      <c r="CW115">
        <v>0</v>
      </c>
      <c r="CX115">
        <v>37</v>
      </c>
      <c r="CY115">
        <v>214</v>
      </c>
      <c r="CZ115">
        <v>2</v>
      </c>
      <c r="DA115">
        <v>798</v>
      </c>
      <c r="DB115">
        <v>12529</v>
      </c>
      <c r="DC115">
        <v>16</v>
      </c>
      <c r="DD115">
        <v>5399</v>
      </c>
      <c r="DE115">
        <v>484</v>
      </c>
      <c r="DF115">
        <v>3</v>
      </c>
      <c r="DG115">
        <v>124</v>
      </c>
      <c r="DH115">
        <v>4</v>
      </c>
      <c r="DI115">
        <v>0</v>
      </c>
      <c r="DJ115">
        <v>76</v>
      </c>
      <c r="DK115">
        <v>92</v>
      </c>
      <c r="DL115">
        <v>2</v>
      </c>
      <c r="DM115">
        <v>892</v>
      </c>
      <c r="DN115">
        <v>2946</v>
      </c>
      <c r="DO115">
        <v>18</v>
      </c>
      <c r="DP115">
        <v>1430</v>
      </c>
      <c r="DQ115">
        <v>175</v>
      </c>
      <c r="DR115">
        <v>1</v>
      </c>
      <c r="DS115">
        <v>42</v>
      </c>
    </row>
    <row r="116" spans="1:123" x14ac:dyDescent="0.25">
      <c r="A116">
        <v>114</v>
      </c>
      <c r="B116" t="s">
        <v>950</v>
      </c>
      <c r="C116" t="s">
        <v>1283</v>
      </c>
      <c r="AZ116">
        <v>5</v>
      </c>
      <c r="BA116">
        <v>0</v>
      </c>
      <c r="BB116">
        <v>152</v>
      </c>
      <c r="BC116">
        <v>111</v>
      </c>
      <c r="BD116">
        <v>4</v>
      </c>
      <c r="BE116">
        <v>1667</v>
      </c>
      <c r="BF116">
        <v>95234</v>
      </c>
      <c r="BG116">
        <v>164</v>
      </c>
      <c r="BH116">
        <v>13854</v>
      </c>
      <c r="BI116">
        <v>7491</v>
      </c>
      <c r="BJ116">
        <v>23</v>
      </c>
      <c r="BK116">
        <v>754</v>
      </c>
      <c r="BL116">
        <v>0</v>
      </c>
      <c r="BM116">
        <v>0</v>
      </c>
      <c r="BN116">
        <v>10</v>
      </c>
      <c r="BO116">
        <v>1</v>
      </c>
      <c r="BP116">
        <v>0</v>
      </c>
      <c r="BQ116">
        <v>112</v>
      </c>
      <c r="BR116">
        <v>2660</v>
      </c>
      <c r="BS116">
        <v>1</v>
      </c>
      <c r="BT116">
        <v>66</v>
      </c>
      <c r="BU116">
        <v>427</v>
      </c>
      <c r="BV116">
        <v>0</v>
      </c>
      <c r="BW116">
        <v>11</v>
      </c>
      <c r="CV116">
        <v>7</v>
      </c>
      <c r="CW116">
        <v>0</v>
      </c>
      <c r="CX116">
        <v>45</v>
      </c>
      <c r="CY116">
        <v>216</v>
      </c>
      <c r="CZ116">
        <v>3</v>
      </c>
      <c r="DA116">
        <v>748</v>
      </c>
      <c r="DB116">
        <v>24046</v>
      </c>
      <c r="DC116">
        <v>43</v>
      </c>
      <c r="DD116">
        <v>7691</v>
      </c>
      <c r="DE116">
        <v>696</v>
      </c>
      <c r="DF116">
        <v>0</v>
      </c>
      <c r="DG116">
        <v>141</v>
      </c>
      <c r="DH116">
        <v>2</v>
      </c>
      <c r="DI116">
        <v>1</v>
      </c>
      <c r="DJ116">
        <v>30</v>
      </c>
      <c r="DK116">
        <v>109</v>
      </c>
      <c r="DL116">
        <v>6</v>
      </c>
      <c r="DM116">
        <v>352</v>
      </c>
      <c r="DN116">
        <v>5330</v>
      </c>
      <c r="DO116">
        <v>26</v>
      </c>
      <c r="DP116">
        <v>2317</v>
      </c>
      <c r="DQ116">
        <v>214</v>
      </c>
      <c r="DR116">
        <v>1</v>
      </c>
      <c r="DS116">
        <v>31</v>
      </c>
    </row>
    <row r="117" spans="1:123" x14ac:dyDescent="0.25">
      <c r="A117">
        <v>115</v>
      </c>
      <c r="B117" t="s">
        <v>951</v>
      </c>
      <c r="C117" t="s">
        <v>1283</v>
      </c>
      <c r="AZ117">
        <v>1</v>
      </c>
      <c r="BA117">
        <v>0</v>
      </c>
      <c r="BB117">
        <v>56</v>
      </c>
      <c r="BC117">
        <v>21</v>
      </c>
      <c r="BD117">
        <v>0</v>
      </c>
      <c r="BE117">
        <v>875</v>
      </c>
      <c r="BF117">
        <v>65659</v>
      </c>
      <c r="BG117">
        <v>165</v>
      </c>
      <c r="BH117">
        <v>12157</v>
      </c>
      <c r="BI117">
        <v>2748</v>
      </c>
      <c r="BJ117">
        <v>11</v>
      </c>
      <c r="BK117">
        <v>345</v>
      </c>
      <c r="BL117">
        <v>0</v>
      </c>
      <c r="BM117">
        <v>0</v>
      </c>
      <c r="BN117">
        <v>39</v>
      </c>
      <c r="BO117">
        <v>1</v>
      </c>
      <c r="BP117">
        <v>0</v>
      </c>
      <c r="BQ117">
        <v>416</v>
      </c>
      <c r="BR117">
        <v>4637</v>
      </c>
      <c r="BS117">
        <v>0</v>
      </c>
      <c r="BT117">
        <v>162</v>
      </c>
      <c r="BU117">
        <v>365</v>
      </c>
      <c r="BV117">
        <v>0</v>
      </c>
      <c r="BW117">
        <v>11</v>
      </c>
      <c r="CV117">
        <v>1</v>
      </c>
      <c r="CW117">
        <v>0</v>
      </c>
      <c r="CX117">
        <v>10</v>
      </c>
      <c r="CY117">
        <v>89</v>
      </c>
      <c r="CZ117">
        <v>0</v>
      </c>
      <c r="DA117">
        <v>233</v>
      </c>
      <c r="DB117">
        <v>14758</v>
      </c>
      <c r="DC117">
        <v>15</v>
      </c>
      <c r="DD117">
        <v>5441</v>
      </c>
      <c r="DE117">
        <v>509</v>
      </c>
      <c r="DF117">
        <v>0</v>
      </c>
      <c r="DG117">
        <v>121</v>
      </c>
      <c r="DH117">
        <v>9</v>
      </c>
      <c r="DI117">
        <v>1</v>
      </c>
      <c r="DJ117">
        <v>63</v>
      </c>
      <c r="DK117">
        <v>81</v>
      </c>
      <c r="DL117">
        <v>3</v>
      </c>
      <c r="DM117">
        <v>520</v>
      </c>
      <c r="DN117">
        <v>5038</v>
      </c>
      <c r="DO117">
        <v>50</v>
      </c>
      <c r="DP117">
        <v>1903</v>
      </c>
      <c r="DQ117">
        <v>373</v>
      </c>
      <c r="DR117">
        <v>3</v>
      </c>
      <c r="DS117">
        <v>71</v>
      </c>
    </row>
    <row r="118" spans="1:123" x14ac:dyDescent="0.25">
      <c r="A118">
        <v>116</v>
      </c>
      <c r="B118" t="s">
        <v>952</v>
      </c>
      <c r="C118" t="s">
        <v>1283</v>
      </c>
      <c r="AZ118">
        <v>11</v>
      </c>
      <c r="BA118">
        <v>0</v>
      </c>
      <c r="BB118">
        <v>272</v>
      </c>
      <c r="BC118">
        <v>109</v>
      </c>
      <c r="BD118">
        <v>4</v>
      </c>
      <c r="BE118">
        <v>2538</v>
      </c>
      <c r="BF118">
        <v>48378</v>
      </c>
      <c r="BG118">
        <v>83</v>
      </c>
      <c r="BH118">
        <v>6333</v>
      </c>
      <c r="BI118">
        <v>3290</v>
      </c>
      <c r="BJ118">
        <v>6</v>
      </c>
      <c r="BK118">
        <v>251</v>
      </c>
      <c r="BL118">
        <v>0</v>
      </c>
      <c r="BM118">
        <v>0</v>
      </c>
      <c r="BN118">
        <v>96</v>
      </c>
      <c r="BO118">
        <v>18</v>
      </c>
      <c r="BP118">
        <v>0</v>
      </c>
      <c r="BQ118">
        <v>1056</v>
      </c>
      <c r="BR118">
        <v>4187</v>
      </c>
      <c r="BS118">
        <v>0</v>
      </c>
      <c r="BT118">
        <v>150</v>
      </c>
      <c r="BU118">
        <v>750</v>
      </c>
      <c r="BV118">
        <v>0</v>
      </c>
      <c r="BW118">
        <v>23</v>
      </c>
      <c r="CV118">
        <v>1</v>
      </c>
      <c r="CW118">
        <v>0</v>
      </c>
      <c r="CX118">
        <v>66</v>
      </c>
      <c r="CY118">
        <v>180</v>
      </c>
      <c r="CZ118">
        <v>1</v>
      </c>
      <c r="DA118">
        <v>1371</v>
      </c>
      <c r="DB118">
        <v>18575</v>
      </c>
      <c r="DC118">
        <v>6</v>
      </c>
      <c r="DD118">
        <v>5227</v>
      </c>
      <c r="DE118">
        <v>784</v>
      </c>
      <c r="DF118">
        <v>0</v>
      </c>
      <c r="DG118">
        <v>150</v>
      </c>
      <c r="DH118">
        <v>3</v>
      </c>
      <c r="DI118">
        <v>0</v>
      </c>
      <c r="DJ118">
        <v>105</v>
      </c>
      <c r="DK118">
        <v>85</v>
      </c>
      <c r="DL118">
        <v>0</v>
      </c>
      <c r="DM118">
        <v>911</v>
      </c>
      <c r="DN118">
        <v>2906</v>
      </c>
      <c r="DO118">
        <v>8</v>
      </c>
      <c r="DP118">
        <v>929</v>
      </c>
      <c r="DQ118">
        <v>267</v>
      </c>
      <c r="DR118">
        <v>1</v>
      </c>
      <c r="DS118">
        <v>22</v>
      </c>
    </row>
    <row r="119" spans="1:123" x14ac:dyDescent="0.25">
      <c r="A119">
        <v>117</v>
      </c>
      <c r="B119" t="s">
        <v>953</v>
      </c>
      <c r="C119" t="s">
        <v>1283</v>
      </c>
      <c r="AZ119">
        <v>2</v>
      </c>
      <c r="BA119">
        <v>0</v>
      </c>
      <c r="BB119">
        <v>143</v>
      </c>
      <c r="BC119">
        <v>57</v>
      </c>
      <c r="BD119">
        <v>1</v>
      </c>
      <c r="BE119">
        <v>1357</v>
      </c>
      <c r="BF119">
        <v>81276</v>
      </c>
      <c r="BG119">
        <v>202</v>
      </c>
      <c r="BH119">
        <v>20661</v>
      </c>
      <c r="BI119">
        <v>2673</v>
      </c>
      <c r="BJ119">
        <v>9</v>
      </c>
      <c r="BK119">
        <v>456</v>
      </c>
      <c r="BL119">
        <v>0</v>
      </c>
      <c r="BM119">
        <v>0</v>
      </c>
      <c r="BN119">
        <v>10</v>
      </c>
      <c r="BO119">
        <v>1</v>
      </c>
      <c r="BP119">
        <v>0</v>
      </c>
      <c r="BQ119">
        <v>89</v>
      </c>
      <c r="BR119">
        <v>4643</v>
      </c>
      <c r="BS119">
        <v>2</v>
      </c>
      <c r="BT119">
        <v>92</v>
      </c>
      <c r="BU119">
        <v>395</v>
      </c>
      <c r="BV119">
        <v>1</v>
      </c>
      <c r="BW119">
        <v>2</v>
      </c>
      <c r="CV119">
        <v>1</v>
      </c>
      <c r="CW119">
        <v>0</v>
      </c>
      <c r="CX119">
        <v>32</v>
      </c>
      <c r="CY119">
        <v>81</v>
      </c>
      <c r="CZ119">
        <v>0</v>
      </c>
      <c r="DA119">
        <v>457</v>
      </c>
      <c r="DB119">
        <v>21375</v>
      </c>
      <c r="DC119">
        <v>19</v>
      </c>
      <c r="DD119">
        <v>11811</v>
      </c>
      <c r="DE119">
        <v>505</v>
      </c>
      <c r="DF119">
        <v>4</v>
      </c>
      <c r="DG119">
        <v>155</v>
      </c>
      <c r="DH119">
        <v>3</v>
      </c>
      <c r="DI119">
        <v>0</v>
      </c>
      <c r="DJ119">
        <v>56</v>
      </c>
      <c r="DK119">
        <v>39</v>
      </c>
      <c r="DL119">
        <v>1</v>
      </c>
      <c r="DM119">
        <v>486</v>
      </c>
      <c r="DN119">
        <v>4804</v>
      </c>
      <c r="DO119">
        <v>9</v>
      </c>
      <c r="DP119">
        <v>2833</v>
      </c>
      <c r="DQ119">
        <v>119</v>
      </c>
      <c r="DR119">
        <v>0</v>
      </c>
      <c r="DS119">
        <v>25</v>
      </c>
    </row>
    <row r="120" spans="1:123" x14ac:dyDescent="0.25">
      <c r="A120">
        <v>118</v>
      </c>
      <c r="B120" t="s">
        <v>954</v>
      </c>
      <c r="C120" t="s">
        <v>1283</v>
      </c>
      <c r="AZ120">
        <v>4</v>
      </c>
      <c r="BA120">
        <v>0</v>
      </c>
      <c r="BB120">
        <v>81</v>
      </c>
      <c r="BC120">
        <v>23</v>
      </c>
      <c r="BD120">
        <v>1</v>
      </c>
      <c r="BE120">
        <v>1126</v>
      </c>
      <c r="BF120">
        <v>63527</v>
      </c>
      <c r="BG120">
        <v>96</v>
      </c>
      <c r="BH120">
        <v>7622</v>
      </c>
      <c r="BI120">
        <v>3980</v>
      </c>
      <c r="BJ120">
        <v>17</v>
      </c>
      <c r="BK120">
        <v>368</v>
      </c>
      <c r="BL120">
        <v>0</v>
      </c>
      <c r="BM120">
        <v>0</v>
      </c>
      <c r="BN120">
        <v>24</v>
      </c>
      <c r="BO120">
        <v>1</v>
      </c>
      <c r="BP120">
        <v>0</v>
      </c>
      <c r="BQ120">
        <v>248</v>
      </c>
      <c r="BR120">
        <v>4366</v>
      </c>
      <c r="BS120">
        <v>2</v>
      </c>
      <c r="BT120">
        <v>107</v>
      </c>
      <c r="BU120">
        <v>627</v>
      </c>
      <c r="BV120">
        <v>0</v>
      </c>
      <c r="BW120">
        <v>4</v>
      </c>
      <c r="CV120">
        <v>5</v>
      </c>
      <c r="CW120">
        <v>0</v>
      </c>
      <c r="CX120">
        <v>60</v>
      </c>
      <c r="CY120">
        <v>58</v>
      </c>
      <c r="CZ120">
        <v>0</v>
      </c>
      <c r="DA120">
        <v>486</v>
      </c>
      <c r="DB120">
        <v>17452</v>
      </c>
      <c r="DC120">
        <v>14</v>
      </c>
      <c r="DD120">
        <v>4337</v>
      </c>
      <c r="DE120">
        <v>1649</v>
      </c>
      <c r="DF120">
        <v>6</v>
      </c>
      <c r="DG120">
        <v>345</v>
      </c>
      <c r="DH120">
        <v>16</v>
      </c>
      <c r="DI120">
        <v>0</v>
      </c>
      <c r="DJ120">
        <v>286</v>
      </c>
      <c r="DK120">
        <v>79</v>
      </c>
      <c r="DL120">
        <v>0</v>
      </c>
      <c r="DM120">
        <v>1704</v>
      </c>
      <c r="DN120">
        <v>5432</v>
      </c>
      <c r="DO120">
        <v>8</v>
      </c>
      <c r="DP120">
        <v>1434</v>
      </c>
      <c r="DQ120">
        <v>583</v>
      </c>
      <c r="DR120">
        <v>1</v>
      </c>
      <c r="DS120">
        <v>91</v>
      </c>
    </row>
    <row r="121" spans="1:123" x14ac:dyDescent="0.25">
      <c r="A121">
        <v>119</v>
      </c>
      <c r="B121" t="s">
        <v>955</v>
      </c>
      <c r="C121" t="s">
        <v>1283</v>
      </c>
      <c r="AZ121">
        <v>2</v>
      </c>
      <c r="BA121">
        <v>1</v>
      </c>
      <c r="BB121">
        <v>108</v>
      </c>
      <c r="BC121">
        <v>148</v>
      </c>
      <c r="BD121">
        <v>7</v>
      </c>
      <c r="BE121">
        <v>2069</v>
      </c>
      <c r="BF121">
        <v>62133</v>
      </c>
      <c r="BG121">
        <v>199</v>
      </c>
      <c r="BH121">
        <v>13935</v>
      </c>
      <c r="BI121">
        <v>1191</v>
      </c>
      <c r="BJ121">
        <v>4</v>
      </c>
      <c r="BK121">
        <v>132</v>
      </c>
      <c r="BL121">
        <v>0</v>
      </c>
      <c r="BM121">
        <v>0</v>
      </c>
      <c r="BN121">
        <v>72</v>
      </c>
      <c r="BO121">
        <v>13</v>
      </c>
      <c r="BP121">
        <v>1</v>
      </c>
      <c r="BQ121">
        <v>882</v>
      </c>
      <c r="BR121">
        <v>14183</v>
      </c>
      <c r="BS121">
        <v>7</v>
      </c>
      <c r="BT121">
        <v>337</v>
      </c>
      <c r="BU121">
        <v>624</v>
      </c>
      <c r="BV121">
        <v>5</v>
      </c>
      <c r="BW121">
        <v>24</v>
      </c>
      <c r="CV121">
        <v>4</v>
      </c>
      <c r="CW121">
        <v>1</v>
      </c>
      <c r="CX121">
        <v>64</v>
      </c>
      <c r="CY121">
        <v>185</v>
      </c>
      <c r="CZ121">
        <v>3</v>
      </c>
      <c r="DA121">
        <v>904</v>
      </c>
      <c r="DB121">
        <v>24732</v>
      </c>
      <c r="DC121">
        <v>18</v>
      </c>
      <c r="DD121">
        <v>12709</v>
      </c>
      <c r="DE121">
        <v>358</v>
      </c>
      <c r="DF121">
        <v>0</v>
      </c>
      <c r="DG121">
        <v>69</v>
      </c>
      <c r="DH121">
        <v>0</v>
      </c>
      <c r="DI121">
        <v>0</v>
      </c>
      <c r="DJ121">
        <v>15</v>
      </c>
      <c r="DK121">
        <v>48</v>
      </c>
      <c r="DL121">
        <v>0</v>
      </c>
      <c r="DM121">
        <v>942</v>
      </c>
      <c r="DN121">
        <v>3738</v>
      </c>
      <c r="DO121">
        <v>13</v>
      </c>
      <c r="DP121">
        <v>799</v>
      </c>
      <c r="DQ121">
        <v>80</v>
      </c>
      <c r="DR121">
        <v>0</v>
      </c>
      <c r="DS121">
        <v>10</v>
      </c>
    </row>
    <row r="122" spans="1:123" x14ac:dyDescent="0.25">
      <c r="A122">
        <v>120</v>
      </c>
      <c r="B122" t="s">
        <v>956</v>
      </c>
      <c r="C122" t="s">
        <v>1283</v>
      </c>
      <c r="AZ122">
        <v>1</v>
      </c>
      <c r="BA122">
        <v>0</v>
      </c>
      <c r="BB122">
        <v>53</v>
      </c>
      <c r="BC122">
        <v>57</v>
      </c>
      <c r="BD122">
        <v>2</v>
      </c>
      <c r="BE122">
        <v>1009</v>
      </c>
      <c r="BF122">
        <v>42319</v>
      </c>
      <c r="BG122">
        <v>35</v>
      </c>
      <c r="BH122">
        <v>4752</v>
      </c>
      <c r="BI122">
        <v>1562</v>
      </c>
      <c r="BJ122">
        <v>5</v>
      </c>
      <c r="BK122">
        <v>162</v>
      </c>
      <c r="BL122">
        <v>0</v>
      </c>
      <c r="BM122">
        <v>0</v>
      </c>
      <c r="BN122">
        <v>37</v>
      </c>
      <c r="BO122">
        <v>0</v>
      </c>
      <c r="BP122">
        <v>0</v>
      </c>
      <c r="BQ122">
        <v>309</v>
      </c>
      <c r="BR122">
        <v>6065</v>
      </c>
      <c r="BS122">
        <v>2</v>
      </c>
      <c r="BT122">
        <v>61</v>
      </c>
      <c r="BU122">
        <v>597</v>
      </c>
      <c r="BV122">
        <v>0</v>
      </c>
      <c r="BW122">
        <v>1</v>
      </c>
      <c r="CV122">
        <v>6</v>
      </c>
      <c r="CW122">
        <v>0</v>
      </c>
      <c r="CX122">
        <v>45</v>
      </c>
      <c r="CY122">
        <v>104</v>
      </c>
      <c r="CZ122">
        <v>0</v>
      </c>
      <c r="DA122">
        <v>674</v>
      </c>
      <c r="DB122">
        <v>14029</v>
      </c>
      <c r="DC122">
        <v>7</v>
      </c>
      <c r="DD122">
        <v>2810</v>
      </c>
      <c r="DE122">
        <v>852</v>
      </c>
      <c r="DF122">
        <v>0</v>
      </c>
      <c r="DG122">
        <v>115</v>
      </c>
      <c r="DH122">
        <v>2</v>
      </c>
      <c r="DI122">
        <v>0</v>
      </c>
      <c r="DJ122">
        <v>28</v>
      </c>
      <c r="DK122">
        <v>51</v>
      </c>
      <c r="DL122">
        <v>2</v>
      </c>
      <c r="DM122">
        <v>726</v>
      </c>
      <c r="DN122">
        <v>2815</v>
      </c>
      <c r="DO122">
        <v>5</v>
      </c>
      <c r="DP122">
        <v>387</v>
      </c>
      <c r="DQ122">
        <v>241</v>
      </c>
      <c r="DR122">
        <v>0</v>
      </c>
      <c r="DS122">
        <v>26</v>
      </c>
    </row>
    <row r="123" spans="1:123" x14ac:dyDescent="0.25">
      <c r="A123">
        <v>121</v>
      </c>
      <c r="B123" t="s">
        <v>957</v>
      </c>
      <c r="C123" t="s">
        <v>1283</v>
      </c>
      <c r="AZ123">
        <v>2</v>
      </c>
      <c r="BA123">
        <v>0</v>
      </c>
      <c r="BB123">
        <v>55</v>
      </c>
      <c r="BC123">
        <v>61</v>
      </c>
      <c r="BD123">
        <v>2</v>
      </c>
      <c r="BE123">
        <v>1094</v>
      </c>
      <c r="BF123">
        <v>58595</v>
      </c>
      <c r="BG123">
        <v>225</v>
      </c>
      <c r="BH123">
        <v>12584</v>
      </c>
      <c r="BI123">
        <v>2232</v>
      </c>
      <c r="BJ123">
        <v>5</v>
      </c>
      <c r="BK123">
        <v>262</v>
      </c>
      <c r="BL123">
        <v>0</v>
      </c>
      <c r="BM123">
        <v>0</v>
      </c>
      <c r="BN123">
        <v>38</v>
      </c>
      <c r="BO123">
        <v>23</v>
      </c>
      <c r="BP123">
        <v>1</v>
      </c>
      <c r="BQ123">
        <v>815</v>
      </c>
      <c r="BR123">
        <v>9858</v>
      </c>
      <c r="BS123">
        <v>10</v>
      </c>
      <c r="BT123">
        <v>431</v>
      </c>
      <c r="BU123">
        <v>615</v>
      </c>
      <c r="BV123">
        <v>4</v>
      </c>
      <c r="BW123">
        <v>17</v>
      </c>
      <c r="CV123">
        <v>3</v>
      </c>
      <c r="CW123">
        <v>0</v>
      </c>
      <c r="CX123">
        <v>29</v>
      </c>
      <c r="CY123">
        <v>116</v>
      </c>
      <c r="CZ123">
        <v>0</v>
      </c>
      <c r="DA123">
        <v>525</v>
      </c>
      <c r="DB123">
        <v>16816</v>
      </c>
      <c r="DC123">
        <v>65</v>
      </c>
      <c r="DD123">
        <v>7054</v>
      </c>
      <c r="DE123">
        <v>591</v>
      </c>
      <c r="DF123">
        <v>1</v>
      </c>
      <c r="DG123">
        <v>88</v>
      </c>
      <c r="DH123">
        <v>4</v>
      </c>
      <c r="DI123">
        <v>0</v>
      </c>
      <c r="DJ123">
        <v>347</v>
      </c>
      <c r="DK123">
        <v>195</v>
      </c>
      <c r="DL123">
        <v>8</v>
      </c>
      <c r="DM123">
        <v>2697</v>
      </c>
      <c r="DN123">
        <v>6094</v>
      </c>
      <c r="DO123">
        <v>52</v>
      </c>
      <c r="DP123">
        <v>2219</v>
      </c>
      <c r="DQ123">
        <v>365</v>
      </c>
      <c r="DR123">
        <v>2</v>
      </c>
      <c r="DS123">
        <v>61</v>
      </c>
    </row>
    <row r="124" spans="1:123" x14ac:dyDescent="0.25">
      <c r="A124">
        <v>122</v>
      </c>
      <c r="B124" t="s">
        <v>958</v>
      </c>
      <c r="C124" t="s">
        <v>1283</v>
      </c>
      <c r="AZ124">
        <v>1</v>
      </c>
      <c r="BA124">
        <v>0</v>
      </c>
      <c r="BB124">
        <v>69</v>
      </c>
      <c r="BC124">
        <v>33</v>
      </c>
      <c r="BD124">
        <v>4</v>
      </c>
      <c r="BE124">
        <v>795</v>
      </c>
      <c r="BF124">
        <v>70054</v>
      </c>
      <c r="BG124">
        <v>117</v>
      </c>
      <c r="BH124">
        <v>9998</v>
      </c>
      <c r="BI124">
        <v>3214</v>
      </c>
      <c r="BJ124">
        <v>15</v>
      </c>
      <c r="BK124">
        <v>342</v>
      </c>
      <c r="BL124">
        <v>0</v>
      </c>
      <c r="BM124">
        <v>0</v>
      </c>
      <c r="BN124">
        <v>5</v>
      </c>
      <c r="BO124">
        <v>1</v>
      </c>
      <c r="BP124">
        <v>0</v>
      </c>
      <c r="BQ124">
        <v>85</v>
      </c>
      <c r="BR124">
        <v>4360</v>
      </c>
      <c r="BS124">
        <v>2</v>
      </c>
      <c r="BT124">
        <v>200</v>
      </c>
      <c r="BU124">
        <v>294</v>
      </c>
      <c r="BV124">
        <v>0</v>
      </c>
      <c r="BW124">
        <v>0</v>
      </c>
      <c r="CV124">
        <v>2</v>
      </c>
      <c r="CW124">
        <v>0</v>
      </c>
      <c r="CX124">
        <v>24</v>
      </c>
      <c r="CY124">
        <v>37</v>
      </c>
      <c r="CZ124">
        <v>1</v>
      </c>
      <c r="DA124">
        <v>315</v>
      </c>
      <c r="DB124">
        <v>20659</v>
      </c>
      <c r="DC124">
        <v>44</v>
      </c>
      <c r="DD124">
        <v>6154</v>
      </c>
      <c r="DE124">
        <v>926</v>
      </c>
      <c r="DF124">
        <v>5</v>
      </c>
      <c r="DG124">
        <v>135</v>
      </c>
      <c r="DH124">
        <v>1</v>
      </c>
      <c r="DI124">
        <v>0</v>
      </c>
      <c r="DJ124">
        <v>32</v>
      </c>
      <c r="DK124">
        <v>26</v>
      </c>
      <c r="DL124">
        <v>0</v>
      </c>
      <c r="DM124">
        <v>522</v>
      </c>
      <c r="DN124">
        <v>1939</v>
      </c>
      <c r="DO124">
        <v>12</v>
      </c>
      <c r="DP124">
        <v>592</v>
      </c>
      <c r="DQ124">
        <v>131</v>
      </c>
      <c r="DR124">
        <v>0</v>
      </c>
      <c r="DS124">
        <v>6</v>
      </c>
    </row>
    <row r="125" spans="1:123" x14ac:dyDescent="0.25">
      <c r="A125">
        <v>123</v>
      </c>
      <c r="B125" t="s">
        <v>959</v>
      </c>
      <c r="C125" t="s">
        <v>1283</v>
      </c>
      <c r="AZ125">
        <v>4</v>
      </c>
      <c r="BA125">
        <v>0</v>
      </c>
      <c r="BB125">
        <v>82</v>
      </c>
      <c r="BC125">
        <v>36</v>
      </c>
      <c r="BD125">
        <v>0</v>
      </c>
      <c r="BE125">
        <v>757</v>
      </c>
      <c r="BF125">
        <v>51260</v>
      </c>
      <c r="BG125">
        <v>119</v>
      </c>
      <c r="BH125">
        <v>9680</v>
      </c>
      <c r="BI125">
        <v>2450</v>
      </c>
      <c r="BJ125">
        <v>18</v>
      </c>
      <c r="BK125">
        <v>359</v>
      </c>
      <c r="BL125">
        <v>0</v>
      </c>
      <c r="BM125">
        <v>0</v>
      </c>
      <c r="BN125">
        <v>13</v>
      </c>
      <c r="BO125">
        <v>4</v>
      </c>
      <c r="BP125">
        <v>0</v>
      </c>
      <c r="BQ125">
        <v>173</v>
      </c>
      <c r="BR125">
        <v>4943</v>
      </c>
      <c r="BS125">
        <v>4</v>
      </c>
      <c r="BT125">
        <v>286</v>
      </c>
      <c r="BU125">
        <v>404</v>
      </c>
      <c r="BV125">
        <v>0</v>
      </c>
      <c r="BW125">
        <v>3</v>
      </c>
      <c r="CV125">
        <v>3</v>
      </c>
      <c r="CW125">
        <v>0</v>
      </c>
      <c r="CX125">
        <v>42</v>
      </c>
      <c r="CY125">
        <v>66</v>
      </c>
      <c r="CZ125">
        <v>0</v>
      </c>
      <c r="DA125">
        <v>321</v>
      </c>
      <c r="DB125">
        <v>14902</v>
      </c>
      <c r="DC125">
        <v>42</v>
      </c>
      <c r="DD125">
        <v>7734</v>
      </c>
      <c r="DE125">
        <v>742</v>
      </c>
      <c r="DF125">
        <v>0</v>
      </c>
      <c r="DG125">
        <v>239</v>
      </c>
      <c r="DH125">
        <v>3</v>
      </c>
      <c r="DI125">
        <v>0</v>
      </c>
      <c r="DJ125">
        <v>154</v>
      </c>
      <c r="DK125">
        <v>56</v>
      </c>
      <c r="DL125">
        <v>3</v>
      </c>
      <c r="DM125">
        <v>561</v>
      </c>
      <c r="DN125">
        <v>3259</v>
      </c>
      <c r="DO125">
        <v>19</v>
      </c>
      <c r="DP125">
        <v>1127</v>
      </c>
      <c r="DQ125">
        <v>191</v>
      </c>
      <c r="DR125">
        <v>2</v>
      </c>
      <c r="DS125">
        <v>23</v>
      </c>
    </row>
    <row r="126" spans="1:123" x14ac:dyDescent="0.25">
      <c r="A126">
        <v>124</v>
      </c>
      <c r="B126" t="s">
        <v>960</v>
      </c>
      <c r="C126" t="s">
        <v>1283</v>
      </c>
      <c r="AZ126">
        <v>6</v>
      </c>
      <c r="BA126">
        <v>2</v>
      </c>
      <c r="BB126">
        <v>135</v>
      </c>
      <c r="BC126">
        <v>58</v>
      </c>
      <c r="BD126">
        <v>7</v>
      </c>
      <c r="BE126">
        <v>1229</v>
      </c>
      <c r="BF126">
        <v>93742</v>
      </c>
      <c r="BG126">
        <v>281</v>
      </c>
      <c r="BH126">
        <v>22542</v>
      </c>
      <c r="BI126">
        <v>8794</v>
      </c>
      <c r="BJ126">
        <v>46</v>
      </c>
      <c r="BK126">
        <v>1326</v>
      </c>
      <c r="BL126">
        <v>1</v>
      </c>
      <c r="BM126">
        <v>0</v>
      </c>
      <c r="BN126">
        <v>7</v>
      </c>
      <c r="BO126">
        <v>0</v>
      </c>
      <c r="BP126">
        <v>0</v>
      </c>
      <c r="BQ126">
        <v>104</v>
      </c>
      <c r="BR126">
        <v>3993</v>
      </c>
      <c r="BS126">
        <v>1</v>
      </c>
      <c r="BT126">
        <v>355</v>
      </c>
      <c r="BU126">
        <v>238</v>
      </c>
      <c r="BV126">
        <v>1</v>
      </c>
      <c r="BW126">
        <v>12</v>
      </c>
      <c r="CV126">
        <v>25</v>
      </c>
      <c r="CW126">
        <v>0</v>
      </c>
      <c r="CX126">
        <v>99</v>
      </c>
      <c r="CY126">
        <v>179</v>
      </c>
      <c r="CZ126">
        <v>0</v>
      </c>
      <c r="DA126">
        <v>520</v>
      </c>
      <c r="DB126">
        <v>24313</v>
      </c>
      <c r="DC126">
        <v>73</v>
      </c>
      <c r="DD126">
        <v>14441</v>
      </c>
      <c r="DE126">
        <v>1716</v>
      </c>
      <c r="DF126">
        <v>6</v>
      </c>
      <c r="DG126">
        <v>654</v>
      </c>
      <c r="DH126">
        <v>7</v>
      </c>
      <c r="DI126">
        <v>0</v>
      </c>
      <c r="DJ126">
        <v>64</v>
      </c>
      <c r="DK126">
        <v>61</v>
      </c>
      <c r="DL126">
        <v>3</v>
      </c>
      <c r="DM126">
        <v>393</v>
      </c>
      <c r="DN126">
        <v>5670</v>
      </c>
      <c r="DO126">
        <v>24</v>
      </c>
      <c r="DP126">
        <v>3448</v>
      </c>
      <c r="DQ126">
        <v>334</v>
      </c>
      <c r="DR126">
        <v>2</v>
      </c>
      <c r="DS126">
        <v>134</v>
      </c>
    </row>
    <row r="127" spans="1:123" x14ac:dyDescent="0.25">
      <c r="A127">
        <v>125</v>
      </c>
      <c r="B127" t="s">
        <v>961</v>
      </c>
      <c r="C127" t="s">
        <v>1283</v>
      </c>
      <c r="AZ127">
        <v>1</v>
      </c>
      <c r="BA127">
        <v>0</v>
      </c>
      <c r="BB127">
        <v>68</v>
      </c>
      <c r="BC127">
        <v>35</v>
      </c>
      <c r="BD127">
        <v>1</v>
      </c>
      <c r="BE127">
        <v>594</v>
      </c>
      <c r="BF127">
        <v>54756</v>
      </c>
      <c r="BG127">
        <v>129</v>
      </c>
      <c r="BH127">
        <v>10811</v>
      </c>
      <c r="BI127">
        <v>3604</v>
      </c>
      <c r="BJ127">
        <v>24</v>
      </c>
      <c r="BK127">
        <v>482</v>
      </c>
      <c r="BL127">
        <v>0</v>
      </c>
      <c r="BM127">
        <v>0</v>
      </c>
      <c r="BN127">
        <v>3</v>
      </c>
      <c r="BO127">
        <v>1</v>
      </c>
      <c r="BP127">
        <v>0</v>
      </c>
      <c r="BQ127">
        <v>66</v>
      </c>
      <c r="BR127">
        <v>1762</v>
      </c>
      <c r="BS127">
        <v>0</v>
      </c>
      <c r="BT127">
        <v>9</v>
      </c>
      <c r="BU127">
        <v>124</v>
      </c>
      <c r="BV127">
        <v>0</v>
      </c>
      <c r="BW127">
        <v>0</v>
      </c>
      <c r="CV127">
        <v>20</v>
      </c>
      <c r="CW127">
        <v>0</v>
      </c>
      <c r="CX127">
        <v>80</v>
      </c>
      <c r="CY127">
        <v>240</v>
      </c>
      <c r="CZ127">
        <v>1</v>
      </c>
      <c r="DA127">
        <v>539</v>
      </c>
      <c r="DB127">
        <v>18951</v>
      </c>
      <c r="DC127">
        <v>88</v>
      </c>
      <c r="DD127">
        <v>8485</v>
      </c>
      <c r="DE127">
        <v>1398</v>
      </c>
      <c r="DF127">
        <v>4</v>
      </c>
      <c r="DG127">
        <v>345</v>
      </c>
      <c r="DH127">
        <v>0</v>
      </c>
      <c r="DI127">
        <v>0</v>
      </c>
      <c r="DJ127">
        <v>2</v>
      </c>
      <c r="DK127">
        <v>4</v>
      </c>
      <c r="DL127">
        <v>2</v>
      </c>
      <c r="DM127">
        <v>218</v>
      </c>
      <c r="DN127">
        <v>1772</v>
      </c>
      <c r="DO127">
        <v>3</v>
      </c>
      <c r="DP127">
        <v>368</v>
      </c>
      <c r="DQ127">
        <v>16</v>
      </c>
      <c r="DR127">
        <v>0</v>
      </c>
      <c r="DS127">
        <v>2</v>
      </c>
    </row>
    <row r="128" spans="1:123" x14ac:dyDescent="0.25">
      <c r="A128">
        <v>126</v>
      </c>
      <c r="B128" t="s">
        <v>962</v>
      </c>
      <c r="C128" t="s">
        <v>1283</v>
      </c>
      <c r="AZ128">
        <v>5</v>
      </c>
      <c r="BA128">
        <v>0</v>
      </c>
      <c r="BB128">
        <v>102</v>
      </c>
      <c r="BC128">
        <v>31</v>
      </c>
      <c r="BD128">
        <v>3</v>
      </c>
      <c r="BE128">
        <v>767</v>
      </c>
      <c r="BF128">
        <v>48462</v>
      </c>
      <c r="BG128">
        <v>125</v>
      </c>
      <c r="BH128">
        <v>8252</v>
      </c>
      <c r="BI128">
        <v>2073</v>
      </c>
      <c r="BJ128">
        <v>16</v>
      </c>
      <c r="BK128">
        <v>268</v>
      </c>
      <c r="BL128">
        <v>0</v>
      </c>
      <c r="BM128">
        <v>0</v>
      </c>
      <c r="BN128">
        <v>23</v>
      </c>
      <c r="BO128">
        <v>0</v>
      </c>
      <c r="BP128">
        <v>0</v>
      </c>
      <c r="BQ128">
        <v>110</v>
      </c>
      <c r="BR128">
        <v>3560</v>
      </c>
      <c r="BS128">
        <v>1</v>
      </c>
      <c r="BT128">
        <v>75</v>
      </c>
      <c r="BU128">
        <v>502</v>
      </c>
      <c r="BV128">
        <v>1</v>
      </c>
      <c r="BW128">
        <v>5</v>
      </c>
      <c r="CV128">
        <v>1</v>
      </c>
      <c r="CW128">
        <v>0</v>
      </c>
      <c r="CX128">
        <v>50</v>
      </c>
      <c r="CY128">
        <v>56</v>
      </c>
      <c r="CZ128">
        <v>0</v>
      </c>
      <c r="DA128">
        <v>242</v>
      </c>
      <c r="DB128">
        <v>15876</v>
      </c>
      <c r="DC128">
        <v>22</v>
      </c>
      <c r="DD128">
        <v>5500</v>
      </c>
      <c r="DE128">
        <v>627</v>
      </c>
      <c r="DF128">
        <v>0</v>
      </c>
      <c r="DG128">
        <v>106</v>
      </c>
      <c r="DH128">
        <v>3</v>
      </c>
      <c r="DI128">
        <v>0</v>
      </c>
      <c r="DJ128">
        <v>39</v>
      </c>
      <c r="DK128">
        <v>68</v>
      </c>
      <c r="DL128">
        <v>2</v>
      </c>
      <c r="DM128">
        <v>472</v>
      </c>
      <c r="DN128">
        <v>2874</v>
      </c>
      <c r="DO128">
        <v>14</v>
      </c>
      <c r="DP128">
        <v>1285</v>
      </c>
      <c r="DQ128">
        <v>135</v>
      </c>
      <c r="DR128">
        <v>0</v>
      </c>
      <c r="DS128">
        <v>49</v>
      </c>
    </row>
    <row r="129" spans="1:123" x14ac:dyDescent="0.25">
      <c r="A129">
        <v>127</v>
      </c>
      <c r="B129" t="s">
        <v>963</v>
      </c>
      <c r="C129" t="s">
        <v>1283</v>
      </c>
      <c r="AZ129">
        <v>0</v>
      </c>
      <c r="BA129">
        <v>0</v>
      </c>
      <c r="BB129">
        <v>21</v>
      </c>
      <c r="BC129">
        <v>28</v>
      </c>
      <c r="BD129">
        <v>1</v>
      </c>
      <c r="BE129">
        <v>403</v>
      </c>
      <c r="BF129">
        <v>38289</v>
      </c>
      <c r="BG129">
        <v>101</v>
      </c>
      <c r="BH129">
        <v>8681</v>
      </c>
      <c r="BI129">
        <v>646</v>
      </c>
      <c r="BJ129">
        <v>3</v>
      </c>
      <c r="BK129">
        <v>71</v>
      </c>
      <c r="BL129">
        <v>0</v>
      </c>
      <c r="BM129">
        <v>0</v>
      </c>
      <c r="BN129">
        <v>7</v>
      </c>
      <c r="BO129">
        <v>0</v>
      </c>
      <c r="BP129">
        <v>0</v>
      </c>
      <c r="BQ129">
        <v>36</v>
      </c>
      <c r="BR129">
        <v>1757</v>
      </c>
      <c r="BS129">
        <v>0</v>
      </c>
      <c r="BT129">
        <v>64</v>
      </c>
      <c r="BU129">
        <v>240</v>
      </c>
      <c r="BV129">
        <v>0</v>
      </c>
      <c r="BW129">
        <v>6</v>
      </c>
      <c r="CV129">
        <v>0</v>
      </c>
      <c r="CW129">
        <v>0</v>
      </c>
      <c r="CX129">
        <v>4</v>
      </c>
      <c r="CY129">
        <v>106</v>
      </c>
      <c r="CZ129">
        <v>1</v>
      </c>
      <c r="DA129">
        <v>461</v>
      </c>
      <c r="DB129">
        <v>10504</v>
      </c>
      <c r="DC129">
        <v>21</v>
      </c>
      <c r="DD129">
        <v>5765</v>
      </c>
      <c r="DE129">
        <v>80</v>
      </c>
      <c r="DF129">
        <v>0</v>
      </c>
      <c r="DG129">
        <v>29</v>
      </c>
      <c r="DH129">
        <v>0</v>
      </c>
      <c r="DI129">
        <v>0</v>
      </c>
      <c r="DJ129">
        <v>0</v>
      </c>
      <c r="DK129">
        <v>3</v>
      </c>
      <c r="DL129">
        <v>1</v>
      </c>
      <c r="DM129">
        <v>50</v>
      </c>
      <c r="DN129">
        <v>654</v>
      </c>
      <c r="DO129">
        <v>5</v>
      </c>
      <c r="DP129">
        <v>331</v>
      </c>
      <c r="DQ129">
        <v>6</v>
      </c>
      <c r="DR129">
        <v>0</v>
      </c>
      <c r="DS129">
        <v>3</v>
      </c>
    </row>
    <row r="130" spans="1:123" x14ac:dyDescent="0.25">
      <c r="A130">
        <v>128</v>
      </c>
      <c r="B130" t="s">
        <v>964</v>
      </c>
      <c r="C130" t="s">
        <v>1283</v>
      </c>
      <c r="AZ130">
        <v>2</v>
      </c>
      <c r="BA130">
        <v>0</v>
      </c>
      <c r="BB130">
        <v>155</v>
      </c>
      <c r="BC130">
        <v>67</v>
      </c>
      <c r="BD130">
        <v>1</v>
      </c>
      <c r="BE130">
        <v>1670</v>
      </c>
      <c r="BF130">
        <v>55189</v>
      </c>
      <c r="BG130">
        <v>44</v>
      </c>
      <c r="BH130">
        <v>4874</v>
      </c>
      <c r="BI130">
        <v>2667</v>
      </c>
      <c r="BJ130">
        <v>3</v>
      </c>
      <c r="BK130">
        <v>134</v>
      </c>
      <c r="BL130">
        <v>0</v>
      </c>
      <c r="BM130">
        <v>1</v>
      </c>
      <c r="BN130">
        <v>76</v>
      </c>
      <c r="BO130">
        <v>4</v>
      </c>
      <c r="BP130">
        <v>1</v>
      </c>
      <c r="BQ130">
        <v>1255</v>
      </c>
      <c r="BR130">
        <v>8695</v>
      </c>
      <c r="BS130">
        <v>1</v>
      </c>
      <c r="BT130">
        <v>103</v>
      </c>
      <c r="BU130">
        <v>602</v>
      </c>
      <c r="BV130">
        <v>0</v>
      </c>
      <c r="BW130">
        <v>10</v>
      </c>
      <c r="CV130">
        <v>17</v>
      </c>
      <c r="CW130">
        <v>0</v>
      </c>
      <c r="CX130">
        <v>106</v>
      </c>
      <c r="CY130">
        <v>209</v>
      </c>
      <c r="CZ130">
        <v>1</v>
      </c>
      <c r="DA130">
        <v>1083</v>
      </c>
      <c r="DB130">
        <v>19433</v>
      </c>
      <c r="DC130">
        <v>17</v>
      </c>
      <c r="DD130">
        <v>3584</v>
      </c>
      <c r="DE130">
        <v>1056</v>
      </c>
      <c r="DF130">
        <v>1</v>
      </c>
      <c r="DG130">
        <v>136</v>
      </c>
      <c r="DH130">
        <v>8</v>
      </c>
      <c r="DI130">
        <v>0</v>
      </c>
      <c r="DJ130">
        <v>207</v>
      </c>
      <c r="DK130">
        <v>96</v>
      </c>
      <c r="DL130">
        <v>1</v>
      </c>
      <c r="DM130">
        <v>1407</v>
      </c>
      <c r="DN130">
        <v>4998</v>
      </c>
      <c r="DO130">
        <v>8</v>
      </c>
      <c r="DP130">
        <v>616</v>
      </c>
      <c r="DQ130">
        <v>269</v>
      </c>
      <c r="DR130">
        <v>0</v>
      </c>
      <c r="DS130">
        <v>24</v>
      </c>
    </row>
    <row r="131" spans="1:123" x14ac:dyDescent="0.25">
      <c r="A131">
        <v>129</v>
      </c>
      <c r="B131" t="s">
        <v>965</v>
      </c>
      <c r="C131" t="s">
        <v>1283</v>
      </c>
      <c r="AZ131">
        <v>3</v>
      </c>
      <c r="BA131">
        <v>0</v>
      </c>
      <c r="BB131">
        <v>137</v>
      </c>
      <c r="BC131">
        <v>59</v>
      </c>
      <c r="BD131">
        <v>1</v>
      </c>
      <c r="BE131">
        <v>1249</v>
      </c>
      <c r="BF131">
        <v>53550</v>
      </c>
      <c r="BG131">
        <v>42</v>
      </c>
      <c r="BH131">
        <v>5571</v>
      </c>
      <c r="BI131">
        <v>3888</v>
      </c>
      <c r="BJ131">
        <v>2</v>
      </c>
      <c r="BK131">
        <v>232</v>
      </c>
      <c r="BL131">
        <v>0</v>
      </c>
      <c r="BM131">
        <v>0</v>
      </c>
      <c r="BN131">
        <v>64</v>
      </c>
      <c r="BO131">
        <v>8</v>
      </c>
      <c r="BP131">
        <v>1</v>
      </c>
      <c r="BQ131">
        <v>409</v>
      </c>
      <c r="BR131">
        <v>7392</v>
      </c>
      <c r="BS131">
        <v>1</v>
      </c>
      <c r="BT131">
        <v>92</v>
      </c>
      <c r="BU131">
        <v>1256</v>
      </c>
      <c r="BV131">
        <v>0</v>
      </c>
      <c r="BW131">
        <v>4</v>
      </c>
      <c r="CV131">
        <v>5</v>
      </c>
      <c r="CW131">
        <v>0</v>
      </c>
      <c r="CX131">
        <v>69</v>
      </c>
      <c r="CY131">
        <v>142</v>
      </c>
      <c r="CZ131">
        <v>0</v>
      </c>
      <c r="DA131">
        <v>632</v>
      </c>
      <c r="DB131">
        <v>19051</v>
      </c>
      <c r="DC131">
        <v>21</v>
      </c>
      <c r="DD131">
        <v>4816</v>
      </c>
      <c r="DE131">
        <v>1378</v>
      </c>
      <c r="DF131">
        <v>0</v>
      </c>
      <c r="DG131">
        <v>193</v>
      </c>
      <c r="DH131">
        <v>11</v>
      </c>
      <c r="DI131">
        <v>0</v>
      </c>
      <c r="DJ131">
        <v>203</v>
      </c>
      <c r="DK131">
        <v>97</v>
      </c>
      <c r="DL131">
        <v>5</v>
      </c>
      <c r="DM131">
        <v>1660</v>
      </c>
      <c r="DN131">
        <v>4703</v>
      </c>
      <c r="DO131">
        <v>17</v>
      </c>
      <c r="DP131">
        <v>870</v>
      </c>
      <c r="DQ131">
        <v>479</v>
      </c>
      <c r="DR131">
        <v>2</v>
      </c>
      <c r="DS131">
        <v>36</v>
      </c>
    </row>
    <row r="132" spans="1:123" x14ac:dyDescent="0.25">
      <c r="A132">
        <v>130</v>
      </c>
      <c r="B132" t="s">
        <v>966</v>
      </c>
      <c r="C132" t="s">
        <v>1283</v>
      </c>
      <c r="AZ132">
        <v>3</v>
      </c>
      <c r="BA132">
        <v>0</v>
      </c>
      <c r="BB132">
        <v>119</v>
      </c>
      <c r="BC132">
        <v>153</v>
      </c>
      <c r="BD132">
        <v>2</v>
      </c>
      <c r="BE132">
        <v>2006</v>
      </c>
      <c r="BF132">
        <v>37847</v>
      </c>
      <c r="BG132">
        <v>82</v>
      </c>
      <c r="BH132">
        <v>6073</v>
      </c>
      <c r="BI132">
        <v>1545</v>
      </c>
      <c r="BJ132">
        <v>3</v>
      </c>
      <c r="BK132">
        <v>87</v>
      </c>
      <c r="BL132">
        <v>2</v>
      </c>
      <c r="BM132">
        <v>0</v>
      </c>
      <c r="BN132">
        <v>108</v>
      </c>
      <c r="BO132">
        <v>13</v>
      </c>
      <c r="BP132">
        <v>0</v>
      </c>
      <c r="BQ132">
        <v>1825</v>
      </c>
      <c r="BR132">
        <v>7935</v>
      </c>
      <c r="BS132">
        <v>5</v>
      </c>
      <c r="BT132">
        <v>178</v>
      </c>
      <c r="BU132">
        <v>696</v>
      </c>
      <c r="BV132">
        <v>3</v>
      </c>
      <c r="BW132">
        <v>12</v>
      </c>
      <c r="CV132">
        <v>0</v>
      </c>
      <c r="CW132">
        <v>0</v>
      </c>
      <c r="CX132">
        <v>38</v>
      </c>
      <c r="CY132">
        <v>318</v>
      </c>
      <c r="CZ132">
        <v>2</v>
      </c>
      <c r="DA132">
        <v>1164</v>
      </c>
      <c r="DB132">
        <v>16968</v>
      </c>
      <c r="DC132">
        <v>33</v>
      </c>
      <c r="DD132">
        <v>5938</v>
      </c>
      <c r="DE132">
        <v>289</v>
      </c>
      <c r="DF132">
        <v>0</v>
      </c>
      <c r="DG132">
        <v>42</v>
      </c>
      <c r="DH132">
        <v>4</v>
      </c>
      <c r="DI132">
        <v>0</v>
      </c>
      <c r="DJ132">
        <v>145</v>
      </c>
      <c r="DK132">
        <v>152</v>
      </c>
      <c r="DL132">
        <v>11</v>
      </c>
      <c r="DM132">
        <v>1785</v>
      </c>
      <c r="DN132">
        <v>2654</v>
      </c>
      <c r="DO132">
        <v>16</v>
      </c>
      <c r="DP132">
        <v>461</v>
      </c>
      <c r="DQ132">
        <v>260</v>
      </c>
      <c r="DR132">
        <v>0</v>
      </c>
      <c r="DS132">
        <v>7</v>
      </c>
    </row>
    <row r="133" spans="1:123" x14ac:dyDescent="0.25">
      <c r="A133">
        <v>131</v>
      </c>
      <c r="B133" t="s">
        <v>967</v>
      </c>
      <c r="C133" t="s">
        <v>1283</v>
      </c>
      <c r="AZ133">
        <v>7</v>
      </c>
      <c r="BA133">
        <v>0</v>
      </c>
      <c r="BB133">
        <v>127</v>
      </c>
      <c r="BC133">
        <v>86</v>
      </c>
      <c r="BD133">
        <v>3</v>
      </c>
      <c r="BE133">
        <v>1314</v>
      </c>
      <c r="BF133">
        <v>90934</v>
      </c>
      <c r="BG133">
        <v>759</v>
      </c>
      <c r="BH133">
        <v>16661</v>
      </c>
      <c r="BI133">
        <v>13257</v>
      </c>
      <c r="BJ133">
        <v>88</v>
      </c>
      <c r="BK133">
        <v>2272</v>
      </c>
      <c r="BL133">
        <v>0</v>
      </c>
      <c r="BM133">
        <v>0</v>
      </c>
      <c r="BN133">
        <v>20</v>
      </c>
      <c r="BO133">
        <v>3</v>
      </c>
      <c r="BP133">
        <v>0</v>
      </c>
      <c r="BQ133">
        <v>102</v>
      </c>
      <c r="BR133">
        <v>3865</v>
      </c>
      <c r="BS133">
        <v>6</v>
      </c>
      <c r="BT133">
        <v>191</v>
      </c>
      <c r="BU133">
        <v>924</v>
      </c>
      <c r="BV133">
        <v>1</v>
      </c>
      <c r="BW133">
        <v>41</v>
      </c>
      <c r="CV133">
        <v>9</v>
      </c>
      <c r="CW133">
        <v>1</v>
      </c>
      <c r="CX133">
        <v>89</v>
      </c>
      <c r="CY133">
        <v>165</v>
      </c>
      <c r="CZ133">
        <v>1</v>
      </c>
      <c r="DA133">
        <v>566</v>
      </c>
      <c r="DB133">
        <v>19066</v>
      </c>
      <c r="DC133">
        <v>56</v>
      </c>
      <c r="DD133">
        <v>9486</v>
      </c>
      <c r="DE133">
        <v>3979</v>
      </c>
      <c r="DF133">
        <v>15</v>
      </c>
      <c r="DG133">
        <v>1617</v>
      </c>
      <c r="DH133">
        <v>13</v>
      </c>
      <c r="DI133">
        <v>1</v>
      </c>
      <c r="DJ133">
        <v>94</v>
      </c>
      <c r="DK133">
        <v>136</v>
      </c>
      <c r="DL133">
        <v>3</v>
      </c>
      <c r="DM133">
        <v>674</v>
      </c>
      <c r="DN133">
        <v>5506</v>
      </c>
      <c r="DO133">
        <v>47</v>
      </c>
      <c r="DP133">
        <v>2406</v>
      </c>
      <c r="DQ133">
        <v>1203</v>
      </c>
      <c r="DR133">
        <v>11</v>
      </c>
      <c r="DS133">
        <v>413</v>
      </c>
    </row>
    <row r="134" spans="1:123" x14ac:dyDescent="0.25">
      <c r="A134">
        <v>132</v>
      </c>
      <c r="B134" t="s">
        <v>968</v>
      </c>
      <c r="C134" t="s">
        <v>1283</v>
      </c>
      <c r="AZ134">
        <v>1</v>
      </c>
      <c r="BA134">
        <v>0</v>
      </c>
      <c r="BB134">
        <v>43</v>
      </c>
      <c r="BC134">
        <v>23</v>
      </c>
      <c r="BD134">
        <v>1</v>
      </c>
      <c r="BE134">
        <v>573</v>
      </c>
      <c r="BF134">
        <v>43166</v>
      </c>
      <c r="BG134">
        <v>79</v>
      </c>
      <c r="BH134">
        <v>8065</v>
      </c>
      <c r="BI134">
        <v>1268</v>
      </c>
      <c r="BJ134">
        <v>8</v>
      </c>
      <c r="BK134">
        <v>129</v>
      </c>
      <c r="BL134">
        <v>0</v>
      </c>
      <c r="BM134">
        <v>1</v>
      </c>
      <c r="BN134">
        <v>18</v>
      </c>
      <c r="BO134">
        <v>10</v>
      </c>
      <c r="BP134">
        <v>0</v>
      </c>
      <c r="BQ134">
        <v>200</v>
      </c>
      <c r="BR134">
        <v>4545</v>
      </c>
      <c r="BS134">
        <v>1</v>
      </c>
      <c r="BT134">
        <v>134</v>
      </c>
      <c r="BU134">
        <v>612</v>
      </c>
      <c r="BV134">
        <v>3</v>
      </c>
      <c r="BW134">
        <v>22</v>
      </c>
      <c r="CV134">
        <v>2</v>
      </c>
      <c r="CW134">
        <v>0</v>
      </c>
      <c r="CX134">
        <v>19</v>
      </c>
      <c r="CY134">
        <v>105</v>
      </c>
      <c r="CZ134">
        <v>0</v>
      </c>
      <c r="DA134">
        <v>363</v>
      </c>
      <c r="DB134">
        <v>13128</v>
      </c>
      <c r="DC134">
        <v>19</v>
      </c>
      <c r="DD134">
        <v>4729</v>
      </c>
      <c r="DE134">
        <v>242</v>
      </c>
      <c r="DF134">
        <v>0</v>
      </c>
      <c r="DG134">
        <v>66</v>
      </c>
      <c r="DH134">
        <v>4</v>
      </c>
      <c r="DI134">
        <v>0</v>
      </c>
      <c r="DJ134">
        <v>21</v>
      </c>
      <c r="DK134">
        <v>61</v>
      </c>
      <c r="DL134">
        <v>1</v>
      </c>
      <c r="DM134">
        <v>385</v>
      </c>
      <c r="DN134">
        <v>3846</v>
      </c>
      <c r="DO134">
        <v>25</v>
      </c>
      <c r="DP134">
        <v>1248</v>
      </c>
      <c r="DQ134">
        <v>77</v>
      </c>
      <c r="DR134">
        <v>0</v>
      </c>
      <c r="DS134">
        <v>33</v>
      </c>
    </row>
    <row r="135" spans="1:123" x14ac:dyDescent="0.25">
      <c r="A135">
        <v>133</v>
      </c>
      <c r="B135" t="s">
        <v>969</v>
      </c>
      <c r="C135" t="s">
        <v>1283</v>
      </c>
      <c r="AZ135">
        <v>2</v>
      </c>
      <c r="BA135">
        <v>1</v>
      </c>
      <c r="BB135">
        <v>103</v>
      </c>
      <c r="BC135">
        <v>37</v>
      </c>
      <c r="BD135">
        <v>1</v>
      </c>
      <c r="BE135">
        <v>933</v>
      </c>
      <c r="BF135">
        <v>56322</v>
      </c>
      <c r="BG135">
        <v>75</v>
      </c>
      <c r="BH135">
        <v>7462</v>
      </c>
      <c r="BI135">
        <v>2318</v>
      </c>
      <c r="BJ135">
        <v>6</v>
      </c>
      <c r="BK135">
        <v>152</v>
      </c>
      <c r="BL135">
        <v>0</v>
      </c>
      <c r="BM135">
        <v>0</v>
      </c>
      <c r="BN135">
        <v>17</v>
      </c>
      <c r="BO135">
        <v>0</v>
      </c>
      <c r="BP135">
        <v>0</v>
      </c>
      <c r="BQ135">
        <v>165</v>
      </c>
      <c r="BR135">
        <v>4776</v>
      </c>
      <c r="BS135">
        <v>4</v>
      </c>
      <c r="BT135">
        <v>110</v>
      </c>
      <c r="BU135">
        <v>697</v>
      </c>
      <c r="BV135">
        <v>0</v>
      </c>
      <c r="BW135">
        <v>7</v>
      </c>
      <c r="CV135">
        <v>5</v>
      </c>
      <c r="CW135">
        <v>0</v>
      </c>
      <c r="CX135">
        <v>50</v>
      </c>
      <c r="CY135">
        <v>158</v>
      </c>
      <c r="CZ135">
        <v>1</v>
      </c>
      <c r="DA135">
        <v>636</v>
      </c>
      <c r="DB135">
        <v>22642</v>
      </c>
      <c r="DC135">
        <v>6</v>
      </c>
      <c r="DD135">
        <v>6593</v>
      </c>
      <c r="DE135">
        <v>579</v>
      </c>
      <c r="DF135">
        <v>1</v>
      </c>
      <c r="DG135">
        <v>118</v>
      </c>
      <c r="DH135">
        <v>2</v>
      </c>
      <c r="DI135">
        <v>0</v>
      </c>
      <c r="DJ135">
        <v>25</v>
      </c>
      <c r="DK135">
        <v>18</v>
      </c>
      <c r="DL135">
        <v>0</v>
      </c>
      <c r="DM135">
        <v>204</v>
      </c>
      <c r="DN135">
        <v>2841</v>
      </c>
      <c r="DO135">
        <v>6</v>
      </c>
      <c r="DP135">
        <v>1064</v>
      </c>
      <c r="DQ135">
        <v>134</v>
      </c>
      <c r="DR135">
        <v>0</v>
      </c>
      <c r="DS135">
        <v>21</v>
      </c>
    </row>
    <row r="136" spans="1:123" x14ac:dyDescent="0.25">
      <c r="A136">
        <v>134</v>
      </c>
      <c r="B136" t="s">
        <v>970</v>
      </c>
      <c r="C136" t="s">
        <v>1283</v>
      </c>
      <c r="AZ136">
        <v>7</v>
      </c>
      <c r="BA136">
        <v>1</v>
      </c>
      <c r="BB136">
        <v>71</v>
      </c>
      <c r="BC136">
        <v>61</v>
      </c>
      <c r="BD136">
        <v>0</v>
      </c>
      <c r="BE136">
        <v>709</v>
      </c>
      <c r="BF136">
        <v>55098</v>
      </c>
      <c r="BG136">
        <v>76</v>
      </c>
      <c r="BH136">
        <v>7873</v>
      </c>
      <c r="BI136">
        <v>3361</v>
      </c>
      <c r="BJ136">
        <v>4</v>
      </c>
      <c r="BK136">
        <v>314</v>
      </c>
      <c r="BL136">
        <v>2</v>
      </c>
      <c r="BM136">
        <v>1</v>
      </c>
      <c r="BN136">
        <v>111</v>
      </c>
      <c r="BO136">
        <v>6</v>
      </c>
      <c r="BP136">
        <v>0</v>
      </c>
      <c r="BQ136">
        <v>302</v>
      </c>
      <c r="BR136">
        <v>2665</v>
      </c>
      <c r="BS136">
        <v>0</v>
      </c>
      <c r="BT136">
        <v>101</v>
      </c>
      <c r="BU136">
        <v>412</v>
      </c>
      <c r="BV136">
        <v>0</v>
      </c>
      <c r="BW136">
        <v>15</v>
      </c>
      <c r="CV136">
        <v>4</v>
      </c>
      <c r="CW136">
        <v>0</v>
      </c>
      <c r="CX136">
        <v>54</v>
      </c>
      <c r="CY136">
        <v>273</v>
      </c>
      <c r="CZ136">
        <v>2</v>
      </c>
      <c r="DA136">
        <v>567</v>
      </c>
      <c r="DB136">
        <v>15858</v>
      </c>
      <c r="DC136">
        <v>21</v>
      </c>
      <c r="DD136">
        <v>4459</v>
      </c>
      <c r="DE136">
        <v>822</v>
      </c>
      <c r="DF136">
        <v>3</v>
      </c>
      <c r="DG136">
        <v>181</v>
      </c>
      <c r="DH136">
        <v>9</v>
      </c>
      <c r="DI136">
        <v>0</v>
      </c>
      <c r="DJ136">
        <v>152</v>
      </c>
      <c r="DK136">
        <v>100</v>
      </c>
      <c r="DL136">
        <v>5</v>
      </c>
      <c r="DM136">
        <v>1054</v>
      </c>
      <c r="DN136">
        <v>3605</v>
      </c>
      <c r="DO136">
        <v>7</v>
      </c>
      <c r="DP136">
        <v>973</v>
      </c>
      <c r="DQ136">
        <v>387</v>
      </c>
      <c r="DR136">
        <v>0</v>
      </c>
      <c r="DS136">
        <v>40</v>
      </c>
    </row>
    <row r="137" spans="1:123" x14ac:dyDescent="0.25">
      <c r="A137">
        <v>135</v>
      </c>
      <c r="B137" t="s">
        <v>971</v>
      </c>
      <c r="C137" t="s">
        <v>1283</v>
      </c>
      <c r="AZ137">
        <v>5</v>
      </c>
      <c r="BA137">
        <v>1</v>
      </c>
      <c r="BB137">
        <v>109</v>
      </c>
      <c r="BC137">
        <v>115</v>
      </c>
      <c r="BD137">
        <v>4</v>
      </c>
      <c r="BE137">
        <v>2311</v>
      </c>
      <c r="BF137">
        <v>6244</v>
      </c>
      <c r="BG137">
        <v>16</v>
      </c>
      <c r="BH137">
        <v>1063</v>
      </c>
      <c r="BI137">
        <v>403</v>
      </c>
      <c r="BJ137">
        <v>1</v>
      </c>
      <c r="BK137">
        <v>42</v>
      </c>
      <c r="BL137">
        <v>1</v>
      </c>
      <c r="BM137">
        <v>0</v>
      </c>
      <c r="BN137">
        <v>391</v>
      </c>
      <c r="BO137">
        <v>3</v>
      </c>
      <c r="BP137">
        <v>0</v>
      </c>
      <c r="BQ137">
        <v>1190</v>
      </c>
      <c r="BR137">
        <v>1638</v>
      </c>
      <c r="BS137">
        <v>3</v>
      </c>
      <c r="BT137">
        <v>51</v>
      </c>
      <c r="BU137">
        <v>476</v>
      </c>
      <c r="BV137">
        <v>0</v>
      </c>
      <c r="BW137">
        <v>13</v>
      </c>
      <c r="CV137">
        <v>27</v>
      </c>
      <c r="CW137">
        <v>2</v>
      </c>
      <c r="CX137">
        <v>250</v>
      </c>
      <c r="CY137">
        <v>613</v>
      </c>
      <c r="CZ137">
        <v>10</v>
      </c>
      <c r="DA137">
        <v>3311</v>
      </c>
      <c r="DB137">
        <v>2763</v>
      </c>
      <c r="DC137">
        <v>1</v>
      </c>
      <c r="DD137">
        <v>822</v>
      </c>
      <c r="DE137">
        <v>236</v>
      </c>
      <c r="DF137">
        <v>0</v>
      </c>
      <c r="DG137">
        <v>45</v>
      </c>
      <c r="DH137">
        <v>0</v>
      </c>
      <c r="DI137">
        <v>0</v>
      </c>
      <c r="DJ137">
        <v>111</v>
      </c>
      <c r="DK137">
        <v>9</v>
      </c>
      <c r="DL137">
        <v>0</v>
      </c>
      <c r="DM137">
        <v>406</v>
      </c>
      <c r="DN137">
        <v>391</v>
      </c>
      <c r="DO137">
        <v>0</v>
      </c>
      <c r="DP137">
        <v>45</v>
      </c>
      <c r="DQ137">
        <v>162</v>
      </c>
      <c r="DR137">
        <v>0</v>
      </c>
      <c r="DS137">
        <v>12</v>
      </c>
    </row>
    <row r="138" spans="1:123" x14ac:dyDescent="0.25">
      <c r="A138">
        <v>136</v>
      </c>
      <c r="B138" t="s">
        <v>972</v>
      </c>
      <c r="C138" t="s">
        <v>1283</v>
      </c>
      <c r="AZ138">
        <v>1</v>
      </c>
      <c r="BA138">
        <v>0</v>
      </c>
      <c r="BB138">
        <v>45</v>
      </c>
      <c r="BC138">
        <v>93</v>
      </c>
      <c r="BD138">
        <v>2</v>
      </c>
      <c r="BE138">
        <v>1183</v>
      </c>
      <c r="BF138">
        <v>11477</v>
      </c>
      <c r="BG138">
        <v>27</v>
      </c>
      <c r="BH138">
        <v>1431</v>
      </c>
      <c r="BI138">
        <v>483</v>
      </c>
      <c r="BJ138">
        <v>1</v>
      </c>
      <c r="BK138">
        <v>23</v>
      </c>
      <c r="BL138">
        <v>0</v>
      </c>
      <c r="BM138">
        <v>0</v>
      </c>
      <c r="BN138">
        <v>26</v>
      </c>
      <c r="BO138">
        <v>5</v>
      </c>
      <c r="BP138">
        <v>0</v>
      </c>
      <c r="BQ138">
        <v>776</v>
      </c>
      <c r="BR138">
        <v>5147</v>
      </c>
      <c r="BS138">
        <v>5</v>
      </c>
      <c r="BT138">
        <v>252</v>
      </c>
      <c r="BU138">
        <v>252</v>
      </c>
      <c r="BV138">
        <v>0</v>
      </c>
      <c r="BW138">
        <v>10</v>
      </c>
      <c r="CV138">
        <v>10</v>
      </c>
      <c r="CW138">
        <v>0</v>
      </c>
      <c r="CX138">
        <v>59</v>
      </c>
      <c r="CY138">
        <v>156</v>
      </c>
      <c r="CZ138">
        <v>2</v>
      </c>
      <c r="DA138">
        <v>1002</v>
      </c>
      <c r="DB138">
        <v>6366</v>
      </c>
      <c r="DC138">
        <v>6</v>
      </c>
      <c r="DD138">
        <v>1516</v>
      </c>
      <c r="DE138">
        <v>137</v>
      </c>
      <c r="DF138">
        <v>0</v>
      </c>
      <c r="DG138">
        <v>19</v>
      </c>
      <c r="DH138">
        <v>2</v>
      </c>
      <c r="DI138">
        <v>0</v>
      </c>
      <c r="DJ138">
        <v>31</v>
      </c>
      <c r="DK138">
        <v>52</v>
      </c>
      <c r="DL138">
        <v>1</v>
      </c>
      <c r="DM138">
        <v>841</v>
      </c>
      <c r="DN138">
        <v>1910</v>
      </c>
      <c r="DO138">
        <v>4</v>
      </c>
      <c r="DP138">
        <v>207</v>
      </c>
      <c r="DQ138">
        <v>11</v>
      </c>
      <c r="DR138">
        <v>0</v>
      </c>
      <c r="DS138">
        <v>1</v>
      </c>
    </row>
    <row r="139" spans="1:123" x14ac:dyDescent="0.25">
      <c r="A139">
        <v>137</v>
      </c>
      <c r="B139" t="s">
        <v>973</v>
      </c>
      <c r="C139" t="s">
        <v>1283</v>
      </c>
      <c r="AZ139">
        <v>4</v>
      </c>
      <c r="BA139">
        <v>0</v>
      </c>
      <c r="BB139">
        <v>189</v>
      </c>
      <c r="BC139">
        <v>41</v>
      </c>
      <c r="BD139">
        <v>4</v>
      </c>
      <c r="BE139">
        <v>1567</v>
      </c>
      <c r="BF139">
        <v>8419</v>
      </c>
      <c r="BG139">
        <v>16</v>
      </c>
      <c r="BH139">
        <v>795</v>
      </c>
      <c r="BI139">
        <v>1252</v>
      </c>
      <c r="BJ139">
        <v>4</v>
      </c>
      <c r="BK139">
        <v>96</v>
      </c>
      <c r="BL139">
        <v>0</v>
      </c>
      <c r="BM139">
        <v>0</v>
      </c>
      <c r="BN139">
        <v>116</v>
      </c>
      <c r="BO139">
        <v>2</v>
      </c>
      <c r="BP139">
        <v>0</v>
      </c>
      <c r="BQ139">
        <v>1075</v>
      </c>
      <c r="BR139">
        <v>3192</v>
      </c>
      <c r="BS139">
        <v>0</v>
      </c>
      <c r="BT139">
        <v>27</v>
      </c>
      <c r="BU139">
        <v>465</v>
      </c>
      <c r="BV139">
        <v>0</v>
      </c>
      <c r="BW139">
        <v>0</v>
      </c>
      <c r="CV139">
        <v>7</v>
      </c>
      <c r="CW139">
        <v>1</v>
      </c>
      <c r="CX139">
        <v>155</v>
      </c>
      <c r="CY139">
        <v>153</v>
      </c>
      <c r="CZ139">
        <v>0</v>
      </c>
      <c r="DA139">
        <v>1583</v>
      </c>
      <c r="DB139">
        <v>3639</v>
      </c>
      <c r="DC139">
        <v>7</v>
      </c>
      <c r="DD139">
        <v>553</v>
      </c>
      <c r="DE139">
        <v>700</v>
      </c>
      <c r="DF139">
        <v>3</v>
      </c>
      <c r="DG139">
        <v>91</v>
      </c>
      <c r="DH139">
        <v>4</v>
      </c>
      <c r="DI139">
        <v>0</v>
      </c>
      <c r="DJ139">
        <v>182</v>
      </c>
      <c r="DK139">
        <v>103</v>
      </c>
      <c r="DL139">
        <v>0</v>
      </c>
      <c r="DM139">
        <v>923</v>
      </c>
      <c r="DN139">
        <v>1077</v>
      </c>
      <c r="DO139">
        <v>1</v>
      </c>
      <c r="DP139">
        <v>116</v>
      </c>
      <c r="DQ139">
        <v>368</v>
      </c>
      <c r="DR139">
        <v>0</v>
      </c>
      <c r="DS139">
        <v>3</v>
      </c>
    </row>
    <row r="140" spans="1:123" x14ac:dyDescent="0.25">
      <c r="A140">
        <v>138</v>
      </c>
      <c r="B140" t="s">
        <v>974</v>
      </c>
      <c r="C140" t="s">
        <v>1283</v>
      </c>
      <c r="AZ140">
        <v>2</v>
      </c>
      <c r="BA140">
        <v>0</v>
      </c>
      <c r="BB140">
        <v>216</v>
      </c>
      <c r="BC140">
        <v>80</v>
      </c>
      <c r="BD140">
        <v>4</v>
      </c>
      <c r="BE140">
        <v>3113</v>
      </c>
      <c r="BF140">
        <v>82198</v>
      </c>
      <c r="BG140">
        <v>131</v>
      </c>
      <c r="BH140">
        <v>5748</v>
      </c>
      <c r="BI140">
        <v>2295</v>
      </c>
      <c r="BJ140">
        <v>6</v>
      </c>
      <c r="BK140">
        <v>73</v>
      </c>
      <c r="BL140">
        <v>0</v>
      </c>
      <c r="BM140">
        <v>0</v>
      </c>
      <c r="BN140">
        <v>329</v>
      </c>
      <c r="BO140">
        <v>24</v>
      </c>
      <c r="BP140">
        <v>1</v>
      </c>
      <c r="BQ140">
        <v>2237</v>
      </c>
      <c r="BR140">
        <v>36827</v>
      </c>
      <c r="BS140">
        <v>33</v>
      </c>
      <c r="BT140">
        <v>970</v>
      </c>
      <c r="BU140">
        <v>3980</v>
      </c>
      <c r="BV140">
        <v>3</v>
      </c>
      <c r="BW140">
        <v>39</v>
      </c>
      <c r="CV140">
        <v>1</v>
      </c>
      <c r="CW140">
        <v>0</v>
      </c>
      <c r="CX140">
        <v>64</v>
      </c>
      <c r="CY140">
        <v>108</v>
      </c>
      <c r="CZ140">
        <v>2</v>
      </c>
      <c r="DA140">
        <v>1499</v>
      </c>
      <c r="DB140">
        <v>29347</v>
      </c>
      <c r="DC140">
        <v>18</v>
      </c>
      <c r="DD140">
        <v>3355</v>
      </c>
      <c r="DE140">
        <v>706</v>
      </c>
      <c r="DF140">
        <v>0</v>
      </c>
      <c r="DG140">
        <v>51</v>
      </c>
      <c r="DH140">
        <v>9</v>
      </c>
      <c r="DI140">
        <v>0</v>
      </c>
      <c r="DJ140">
        <v>239</v>
      </c>
      <c r="DK140">
        <v>191</v>
      </c>
      <c r="DL140">
        <v>2</v>
      </c>
      <c r="DM140">
        <v>2327</v>
      </c>
      <c r="DN140">
        <v>21424</v>
      </c>
      <c r="DO140">
        <v>23</v>
      </c>
      <c r="DP140">
        <v>3110</v>
      </c>
      <c r="DQ140">
        <v>1119</v>
      </c>
      <c r="DR140">
        <v>1</v>
      </c>
      <c r="DS140">
        <v>61</v>
      </c>
    </row>
    <row r="141" spans="1:123" x14ac:dyDescent="0.25">
      <c r="A141">
        <v>139</v>
      </c>
      <c r="B141" t="s">
        <v>975</v>
      </c>
      <c r="C141" t="s">
        <v>1283</v>
      </c>
      <c r="AZ141">
        <v>12</v>
      </c>
      <c r="BA141">
        <v>0</v>
      </c>
      <c r="BB141">
        <v>420</v>
      </c>
      <c r="BC141">
        <v>226</v>
      </c>
      <c r="BD141">
        <v>3</v>
      </c>
      <c r="BE141">
        <v>5272</v>
      </c>
      <c r="BF141">
        <v>21255</v>
      </c>
      <c r="BG141">
        <v>40</v>
      </c>
      <c r="BH141">
        <v>3560</v>
      </c>
      <c r="BI141">
        <v>1343</v>
      </c>
      <c r="BJ141">
        <v>7</v>
      </c>
      <c r="BK141">
        <v>85</v>
      </c>
      <c r="BL141">
        <v>10</v>
      </c>
      <c r="BM141">
        <v>0</v>
      </c>
      <c r="BN141">
        <v>1329</v>
      </c>
      <c r="BO141">
        <v>114</v>
      </c>
      <c r="BP141">
        <v>3</v>
      </c>
      <c r="BQ141">
        <v>8895</v>
      </c>
      <c r="BR141">
        <v>15329</v>
      </c>
      <c r="BS141">
        <v>12</v>
      </c>
      <c r="BT141">
        <v>753</v>
      </c>
      <c r="BU141">
        <v>1882</v>
      </c>
      <c r="BV141">
        <v>4</v>
      </c>
      <c r="BW141">
        <v>61</v>
      </c>
      <c r="CV141">
        <v>10</v>
      </c>
      <c r="CW141">
        <v>0</v>
      </c>
      <c r="CX141">
        <v>243</v>
      </c>
      <c r="CY141">
        <v>168</v>
      </c>
      <c r="CZ141">
        <v>2</v>
      </c>
      <c r="DA141">
        <v>2489</v>
      </c>
      <c r="DB141">
        <v>11459</v>
      </c>
      <c r="DC141">
        <v>7</v>
      </c>
      <c r="DD141">
        <v>3733</v>
      </c>
      <c r="DE141">
        <v>558</v>
      </c>
      <c r="DF141">
        <v>0</v>
      </c>
      <c r="DG141">
        <v>91</v>
      </c>
      <c r="DH141">
        <v>13</v>
      </c>
      <c r="DI141">
        <v>0</v>
      </c>
      <c r="DJ141">
        <v>767</v>
      </c>
      <c r="DK141">
        <v>240</v>
      </c>
      <c r="DL141">
        <v>3</v>
      </c>
      <c r="DM141">
        <v>5108</v>
      </c>
      <c r="DN141">
        <v>4772</v>
      </c>
      <c r="DO141">
        <v>5</v>
      </c>
      <c r="DP141">
        <v>478</v>
      </c>
      <c r="DQ141">
        <v>598</v>
      </c>
      <c r="DR141">
        <v>1</v>
      </c>
      <c r="DS141">
        <v>7</v>
      </c>
    </row>
    <row r="142" spans="1:123" x14ac:dyDescent="0.25">
      <c r="A142">
        <v>140</v>
      </c>
      <c r="B142" t="s">
        <v>976</v>
      </c>
      <c r="C142" t="s">
        <v>1283</v>
      </c>
      <c r="AZ142">
        <v>7</v>
      </c>
      <c r="BA142">
        <v>0</v>
      </c>
      <c r="BB142">
        <v>142</v>
      </c>
      <c r="BC142">
        <v>71</v>
      </c>
      <c r="BD142">
        <v>1</v>
      </c>
      <c r="BE142">
        <v>1958</v>
      </c>
      <c r="BF142">
        <v>15061</v>
      </c>
      <c r="BG142">
        <v>11</v>
      </c>
      <c r="BH142">
        <v>1964</v>
      </c>
      <c r="BI142">
        <v>575</v>
      </c>
      <c r="BJ142">
        <v>4</v>
      </c>
      <c r="BK142">
        <v>54</v>
      </c>
      <c r="BL142">
        <v>1</v>
      </c>
      <c r="BM142">
        <v>0</v>
      </c>
      <c r="BN142">
        <v>103</v>
      </c>
      <c r="BO142">
        <v>8</v>
      </c>
      <c r="BP142">
        <v>0</v>
      </c>
      <c r="BQ142">
        <v>1491</v>
      </c>
      <c r="BR142">
        <v>2551</v>
      </c>
      <c r="BS142">
        <v>1</v>
      </c>
      <c r="BT142">
        <v>81</v>
      </c>
      <c r="BU142">
        <v>225</v>
      </c>
      <c r="BV142">
        <v>1</v>
      </c>
      <c r="BW142">
        <v>6</v>
      </c>
      <c r="CV142">
        <v>57</v>
      </c>
      <c r="CW142">
        <v>1</v>
      </c>
      <c r="CX142">
        <v>341</v>
      </c>
      <c r="CY142">
        <v>299</v>
      </c>
      <c r="CZ142">
        <v>7</v>
      </c>
      <c r="DA142">
        <v>2171</v>
      </c>
      <c r="DB142">
        <v>5925</v>
      </c>
      <c r="DC142">
        <v>8</v>
      </c>
      <c r="DD142">
        <v>1721</v>
      </c>
      <c r="DE142">
        <v>292</v>
      </c>
      <c r="DF142">
        <v>0</v>
      </c>
      <c r="DG142">
        <v>57</v>
      </c>
      <c r="DH142">
        <v>10</v>
      </c>
      <c r="DI142">
        <v>0</v>
      </c>
      <c r="DJ142">
        <v>184</v>
      </c>
      <c r="DK142">
        <v>45</v>
      </c>
      <c r="DL142">
        <v>0</v>
      </c>
      <c r="DM142">
        <v>665</v>
      </c>
      <c r="DN142">
        <v>1010</v>
      </c>
      <c r="DO142">
        <v>3</v>
      </c>
      <c r="DP142">
        <v>182</v>
      </c>
      <c r="DQ142">
        <v>65</v>
      </c>
      <c r="DR142">
        <v>0</v>
      </c>
      <c r="DS142">
        <v>1</v>
      </c>
    </row>
    <row r="143" spans="1:123" x14ac:dyDescent="0.25">
      <c r="A143">
        <v>141</v>
      </c>
      <c r="B143" t="s">
        <v>977</v>
      </c>
      <c r="C143" t="s">
        <v>1284</v>
      </c>
      <c r="AZ143">
        <v>5</v>
      </c>
      <c r="BA143">
        <v>0</v>
      </c>
      <c r="BB143">
        <v>106</v>
      </c>
      <c r="BC143">
        <v>56</v>
      </c>
      <c r="BD143">
        <v>1</v>
      </c>
      <c r="BE143">
        <v>1216</v>
      </c>
      <c r="BF143">
        <v>75396</v>
      </c>
      <c r="BG143">
        <v>200</v>
      </c>
      <c r="BH143">
        <v>10977</v>
      </c>
      <c r="BI143">
        <v>7971</v>
      </c>
      <c r="BJ143">
        <v>29</v>
      </c>
      <c r="BK143">
        <v>803</v>
      </c>
      <c r="BL143">
        <v>0</v>
      </c>
      <c r="BM143">
        <v>0</v>
      </c>
      <c r="BN143">
        <v>6</v>
      </c>
      <c r="BO143">
        <v>2</v>
      </c>
      <c r="BP143">
        <v>0</v>
      </c>
      <c r="BQ143">
        <v>59</v>
      </c>
      <c r="BR143">
        <v>3390</v>
      </c>
      <c r="BS143">
        <v>22</v>
      </c>
      <c r="BT143">
        <v>471</v>
      </c>
      <c r="BU143">
        <v>1196</v>
      </c>
      <c r="BV143">
        <v>3</v>
      </c>
      <c r="BW143">
        <v>91</v>
      </c>
      <c r="CV143">
        <v>2</v>
      </c>
      <c r="CW143">
        <v>0</v>
      </c>
      <c r="CX143">
        <v>48</v>
      </c>
      <c r="CY143">
        <v>33</v>
      </c>
      <c r="CZ143">
        <v>2</v>
      </c>
      <c r="DA143">
        <v>222</v>
      </c>
      <c r="DB143">
        <v>12892</v>
      </c>
      <c r="DC143">
        <v>15</v>
      </c>
      <c r="DD143">
        <v>3585</v>
      </c>
      <c r="DE143">
        <v>1167</v>
      </c>
      <c r="DF143">
        <v>0</v>
      </c>
      <c r="DG143">
        <v>272</v>
      </c>
      <c r="DH143">
        <v>9</v>
      </c>
      <c r="DI143">
        <v>1</v>
      </c>
      <c r="DJ143">
        <v>247</v>
      </c>
      <c r="DK143">
        <v>190</v>
      </c>
      <c r="DL143">
        <v>9</v>
      </c>
      <c r="DM143">
        <v>1678</v>
      </c>
      <c r="DN143">
        <v>8875</v>
      </c>
      <c r="DO143">
        <v>26</v>
      </c>
      <c r="DP143">
        <v>2857</v>
      </c>
      <c r="DQ143">
        <v>1629</v>
      </c>
      <c r="DR143">
        <v>13</v>
      </c>
      <c r="DS143">
        <v>334</v>
      </c>
    </row>
    <row r="144" spans="1:123" x14ac:dyDescent="0.25">
      <c r="A144">
        <v>142</v>
      </c>
      <c r="B144" t="s">
        <v>978</v>
      </c>
      <c r="C144" t="s">
        <v>1284</v>
      </c>
      <c r="AZ144">
        <v>1</v>
      </c>
      <c r="BA144">
        <v>0</v>
      </c>
      <c r="BB144">
        <v>98</v>
      </c>
      <c r="BC144">
        <v>23</v>
      </c>
      <c r="BD144">
        <v>0</v>
      </c>
      <c r="BE144">
        <v>918</v>
      </c>
      <c r="BF144">
        <v>87766</v>
      </c>
      <c r="BG144">
        <v>129</v>
      </c>
      <c r="BH144">
        <v>8154</v>
      </c>
      <c r="BI144">
        <v>8689</v>
      </c>
      <c r="BJ144">
        <v>20</v>
      </c>
      <c r="BK144">
        <v>511</v>
      </c>
      <c r="BL144">
        <v>0</v>
      </c>
      <c r="BM144">
        <v>0</v>
      </c>
      <c r="BN144">
        <v>23</v>
      </c>
      <c r="BO144">
        <v>0</v>
      </c>
      <c r="BP144">
        <v>0</v>
      </c>
      <c r="BQ144">
        <v>172</v>
      </c>
      <c r="BR144">
        <v>8818</v>
      </c>
      <c r="BS144">
        <v>2</v>
      </c>
      <c r="BT144">
        <v>333</v>
      </c>
      <c r="BU144">
        <v>998</v>
      </c>
      <c r="BV144">
        <v>0</v>
      </c>
      <c r="BW144">
        <v>20</v>
      </c>
      <c r="CV144">
        <v>1</v>
      </c>
      <c r="CW144">
        <v>0</v>
      </c>
      <c r="CX144">
        <v>60</v>
      </c>
      <c r="CY144">
        <v>16</v>
      </c>
      <c r="CZ144">
        <v>0</v>
      </c>
      <c r="DA144">
        <v>297</v>
      </c>
      <c r="DB144">
        <v>27662</v>
      </c>
      <c r="DC144">
        <v>30</v>
      </c>
      <c r="DD144">
        <v>5013</v>
      </c>
      <c r="DE144">
        <v>1920</v>
      </c>
      <c r="DF144">
        <v>7</v>
      </c>
      <c r="DG144">
        <v>217</v>
      </c>
      <c r="DH144">
        <v>6</v>
      </c>
      <c r="DI144">
        <v>1</v>
      </c>
      <c r="DJ144">
        <v>137</v>
      </c>
      <c r="DK144">
        <v>75</v>
      </c>
      <c r="DL144">
        <v>4</v>
      </c>
      <c r="DM144">
        <v>976</v>
      </c>
      <c r="DN144">
        <v>11160</v>
      </c>
      <c r="DO144">
        <v>38</v>
      </c>
      <c r="DP144">
        <v>1892</v>
      </c>
      <c r="DQ144">
        <v>1337</v>
      </c>
      <c r="DR144">
        <v>7</v>
      </c>
      <c r="DS144">
        <v>123</v>
      </c>
    </row>
    <row r="145" spans="1:123" x14ac:dyDescent="0.25">
      <c r="A145">
        <v>143</v>
      </c>
      <c r="B145" t="s">
        <v>979</v>
      </c>
      <c r="C145" t="s">
        <v>1284</v>
      </c>
      <c r="AZ145">
        <v>3</v>
      </c>
      <c r="BA145">
        <v>0</v>
      </c>
      <c r="BB145">
        <v>123</v>
      </c>
      <c r="BC145">
        <v>47</v>
      </c>
      <c r="BD145">
        <v>1</v>
      </c>
      <c r="BE145">
        <v>1545</v>
      </c>
      <c r="BF145">
        <v>59333</v>
      </c>
      <c r="BG145">
        <v>38</v>
      </c>
      <c r="BH145">
        <v>5580</v>
      </c>
      <c r="BI145">
        <v>1964</v>
      </c>
      <c r="BJ145">
        <v>3</v>
      </c>
      <c r="BK145">
        <v>149</v>
      </c>
      <c r="BL145">
        <v>0</v>
      </c>
      <c r="BM145">
        <v>0</v>
      </c>
      <c r="BN145">
        <v>41</v>
      </c>
      <c r="BO145">
        <v>0</v>
      </c>
      <c r="BP145">
        <v>0</v>
      </c>
      <c r="BQ145">
        <v>200</v>
      </c>
      <c r="BR145">
        <v>5275</v>
      </c>
      <c r="BS145">
        <v>0</v>
      </c>
      <c r="BT145">
        <v>112</v>
      </c>
      <c r="BU145">
        <v>397</v>
      </c>
      <c r="BV145">
        <v>0</v>
      </c>
      <c r="BW145">
        <v>4</v>
      </c>
      <c r="CV145">
        <v>3</v>
      </c>
      <c r="CW145">
        <v>0</v>
      </c>
      <c r="CX145">
        <v>61</v>
      </c>
      <c r="CY145">
        <v>113</v>
      </c>
      <c r="CZ145">
        <v>0</v>
      </c>
      <c r="DA145">
        <v>524</v>
      </c>
      <c r="DB145">
        <v>21770</v>
      </c>
      <c r="DC145">
        <v>9</v>
      </c>
      <c r="DD145">
        <v>4686</v>
      </c>
      <c r="DE145">
        <v>971</v>
      </c>
      <c r="DF145">
        <v>2</v>
      </c>
      <c r="DG145">
        <v>99</v>
      </c>
      <c r="DH145">
        <v>2</v>
      </c>
      <c r="DI145">
        <v>0</v>
      </c>
      <c r="DJ145">
        <v>50</v>
      </c>
      <c r="DK145">
        <v>39</v>
      </c>
      <c r="DL145">
        <v>2</v>
      </c>
      <c r="DM145">
        <v>692</v>
      </c>
      <c r="DN145">
        <v>3078</v>
      </c>
      <c r="DO145">
        <v>21</v>
      </c>
      <c r="DP145">
        <v>564</v>
      </c>
      <c r="DQ145">
        <v>177</v>
      </c>
      <c r="DR145">
        <v>1</v>
      </c>
      <c r="DS145">
        <v>9</v>
      </c>
    </row>
    <row r="146" spans="1:123" x14ac:dyDescent="0.25">
      <c r="A146">
        <v>144</v>
      </c>
      <c r="B146" t="s">
        <v>980</v>
      </c>
      <c r="C146" t="s">
        <v>1284</v>
      </c>
      <c r="AZ146">
        <v>2</v>
      </c>
      <c r="BA146">
        <v>0</v>
      </c>
      <c r="BB146">
        <v>53</v>
      </c>
      <c r="BC146">
        <v>50</v>
      </c>
      <c r="BD146">
        <v>0</v>
      </c>
      <c r="BE146">
        <v>903</v>
      </c>
      <c r="BF146">
        <v>61676</v>
      </c>
      <c r="BG146">
        <v>94</v>
      </c>
      <c r="BH146">
        <v>9749</v>
      </c>
      <c r="BI146">
        <v>1913</v>
      </c>
      <c r="BJ146">
        <v>2</v>
      </c>
      <c r="BK146">
        <v>137</v>
      </c>
      <c r="BL146">
        <v>0</v>
      </c>
      <c r="BM146">
        <v>0</v>
      </c>
      <c r="BN146">
        <v>55</v>
      </c>
      <c r="BO146">
        <v>2</v>
      </c>
      <c r="BP146">
        <v>0</v>
      </c>
      <c r="BQ146">
        <v>135</v>
      </c>
      <c r="BR146">
        <v>2453</v>
      </c>
      <c r="BS146">
        <v>0</v>
      </c>
      <c r="BT146">
        <v>90</v>
      </c>
      <c r="BU146">
        <v>785</v>
      </c>
      <c r="BV146">
        <v>0</v>
      </c>
      <c r="BW146">
        <v>3</v>
      </c>
      <c r="CV146">
        <v>6</v>
      </c>
      <c r="CW146">
        <v>0</v>
      </c>
      <c r="CX146">
        <v>39</v>
      </c>
      <c r="CY146">
        <v>164</v>
      </c>
      <c r="CZ146">
        <v>0</v>
      </c>
      <c r="DA146">
        <v>543</v>
      </c>
      <c r="DB146">
        <v>19654</v>
      </c>
      <c r="DC146">
        <v>37</v>
      </c>
      <c r="DD146">
        <v>6318</v>
      </c>
      <c r="DE146">
        <v>768</v>
      </c>
      <c r="DF146">
        <v>0</v>
      </c>
      <c r="DG146">
        <v>139</v>
      </c>
      <c r="DH146">
        <v>3</v>
      </c>
      <c r="DI146">
        <v>0</v>
      </c>
      <c r="DJ146">
        <v>61</v>
      </c>
      <c r="DK146">
        <v>64</v>
      </c>
      <c r="DL146">
        <v>2</v>
      </c>
      <c r="DM146">
        <v>731</v>
      </c>
      <c r="DN146">
        <v>3594</v>
      </c>
      <c r="DO146">
        <v>25</v>
      </c>
      <c r="DP146">
        <v>1113</v>
      </c>
      <c r="DQ146">
        <v>288</v>
      </c>
      <c r="DR146">
        <v>0</v>
      </c>
      <c r="DS146">
        <v>23</v>
      </c>
    </row>
    <row r="147" spans="1:123" x14ac:dyDescent="0.25">
      <c r="A147">
        <v>145</v>
      </c>
      <c r="B147" t="s">
        <v>981</v>
      </c>
      <c r="C147" t="s">
        <v>1284</v>
      </c>
      <c r="AZ147">
        <v>3</v>
      </c>
      <c r="BA147">
        <v>1</v>
      </c>
      <c r="BB147">
        <v>55</v>
      </c>
      <c r="BC147">
        <v>104</v>
      </c>
      <c r="BD147">
        <v>1</v>
      </c>
      <c r="BE147">
        <v>584</v>
      </c>
      <c r="BF147">
        <v>38648</v>
      </c>
      <c r="BG147">
        <v>108</v>
      </c>
      <c r="BH147">
        <v>11587</v>
      </c>
      <c r="BI147">
        <v>2577</v>
      </c>
      <c r="BJ147">
        <v>5</v>
      </c>
      <c r="BK147">
        <v>567</v>
      </c>
      <c r="BL147">
        <v>0</v>
      </c>
      <c r="BM147">
        <v>0</v>
      </c>
      <c r="BN147">
        <v>4</v>
      </c>
      <c r="BO147">
        <v>1</v>
      </c>
      <c r="BP147">
        <v>0</v>
      </c>
      <c r="BQ147">
        <v>27</v>
      </c>
      <c r="BR147">
        <v>2104</v>
      </c>
      <c r="BS147">
        <v>0</v>
      </c>
      <c r="BT147">
        <v>121</v>
      </c>
      <c r="BU147">
        <v>179</v>
      </c>
      <c r="BV147">
        <v>0</v>
      </c>
      <c r="BW147">
        <v>5</v>
      </c>
      <c r="CV147">
        <v>4</v>
      </c>
      <c r="CW147">
        <v>0</v>
      </c>
      <c r="CX147">
        <v>22</v>
      </c>
      <c r="CY147">
        <v>84</v>
      </c>
      <c r="CZ147">
        <v>1</v>
      </c>
      <c r="DA147">
        <v>221</v>
      </c>
      <c r="DB147">
        <v>7982</v>
      </c>
      <c r="DC147">
        <v>27</v>
      </c>
      <c r="DD147">
        <v>4936</v>
      </c>
      <c r="DE147">
        <v>621</v>
      </c>
      <c r="DF147">
        <v>4</v>
      </c>
      <c r="DG147">
        <v>240</v>
      </c>
      <c r="DH147">
        <v>16</v>
      </c>
      <c r="DI147">
        <v>0</v>
      </c>
      <c r="DJ147">
        <v>36</v>
      </c>
      <c r="DK147">
        <v>75</v>
      </c>
      <c r="DL147">
        <v>2</v>
      </c>
      <c r="DM147">
        <v>147</v>
      </c>
      <c r="DN147">
        <v>2018</v>
      </c>
      <c r="DO147">
        <v>70</v>
      </c>
      <c r="DP147">
        <v>1709</v>
      </c>
      <c r="DQ147">
        <v>211</v>
      </c>
      <c r="DR147">
        <v>2</v>
      </c>
      <c r="DS147">
        <v>109</v>
      </c>
    </row>
    <row r="148" spans="1:123" x14ac:dyDescent="0.25">
      <c r="A148">
        <v>146</v>
      </c>
      <c r="B148" t="s">
        <v>982</v>
      </c>
      <c r="C148" t="s">
        <v>1284</v>
      </c>
      <c r="AZ148">
        <v>0</v>
      </c>
      <c r="BA148">
        <v>0</v>
      </c>
      <c r="BB148">
        <v>57</v>
      </c>
      <c r="BC148">
        <v>32</v>
      </c>
      <c r="BD148">
        <v>3</v>
      </c>
      <c r="BE148">
        <v>1559</v>
      </c>
      <c r="BF148">
        <v>54049</v>
      </c>
      <c r="BG148">
        <v>49</v>
      </c>
      <c r="BH148">
        <v>4858</v>
      </c>
      <c r="BI148">
        <v>1922</v>
      </c>
      <c r="BJ148">
        <v>4</v>
      </c>
      <c r="BK148">
        <v>71</v>
      </c>
      <c r="BL148">
        <v>0</v>
      </c>
      <c r="BM148">
        <v>0</v>
      </c>
      <c r="BN148">
        <v>30</v>
      </c>
      <c r="BO148">
        <v>5</v>
      </c>
      <c r="BP148">
        <v>0</v>
      </c>
      <c r="BQ148">
        <v>798</v>
      </c>
      <c r="BR148">
        <v>12074</v>
      </c>
      <c r="BS148">
        <v>3</v>
      </c>
      <c r="BT148">
        <v>265</v>
      </c>
      <c r="BU148">
        <v>766</v>
      </c>
      <c r="BV148">
        <v>0</v>
      </c>
      <c r="BW148">
        <v>9</v>
      </c>
      <c r="CV148">
        <v>1</v>
      </c>
      <c r="CW148">
        <v>0</v>
      </c>
      <c r="CX148">
        <v>10</v>
      </c>
      <c r="CY148">
        <v>23</v>
      </c>
      <c r="CZ148">
        <v>0</v>
      </c>
      <c r="DA148">
        <v>319</v>
      </c>
      <c r="DB148">
        <v>17736</v>
      </c>
      <c r="DC148">
        <v>14</v>
      </c>
      <c r="DD148">
        <v>2547</v>
      </c>
      <c r="DE148">
        <v>143</v>
      </c>
      <c r="DF148">
        <v>0</v>
      </c>
      <c r="DG148">
        <v>10</v>
      </c>
      <c r="DH148">
        <v>5</v>
      </c>
      <c r="DI148">
        <v>0</v>
      </c>
      <c r="DJ148">
        <v>67</v>
      </c>
      <c r="DK148">
        <v>64</v>
      </c>
      <c r="DL148">
        <v>3</v>
      </c>
      <c r="DM148">
        <v>960</v>
      </c>
      <c r="DN148">
        <v>9429</v>
      </c>
      <c r="DO148">
        <v>21</v>
      </c>
      <c r="DP148">
        <v>1316</v>
      </c>
      <c r="DQ148">
        <v>355</v>
      </c>
      <c r="DR148">
        <v>0</v>
      </c>
      <c r="DS148">
        <v>14</v>
      </c>
    </row>
    <row r="149" spans="1:123" x14ac:dyDescent="0.25">
      <c r="A149">
        <v>147</v>
      </c>
      <c r="B149" t="s">
        <v>983</v>
      </c>
      <c r="C149" t="s">
        <v>1284</v>
      </c>
      <c r="AZ149">
        <v>2</v>
      </c>
      <c r="BA149">
        <v>0</v>
      </c>
      <c r="BB149">
        <v>166</v>
      </c>
      <c r="BC149">
        <v>50</v>
      </c>
      <c r="BD149">
        <v>3</v>
      </c>
      <c r="BE149">
        <v>1304</v>
      </c>
      <c r="BF149">
        <v>127629</v>
      </c>
      <c r="BG149">
        <v>131</v>
      </c>
      <c r="BH149">
        <v>18288</v>
      </c>
      <c r="BI149">
        <v>10363</v>
      </c>
      <c r="BJ149">
        <v>17</v>
      </c>
      <c r="BK149">
        <v>795</v>
      </c>
      <c r="BL149">
        <v>0</v>
      </c>
      <c r="BM149">
        <v>0</v>
      </c>
      <c r="BN149">
        <v>23</v>
      </c>
      <c r="BO149">
        <v>3</v>
      </c>
      <c r="BP149">
        <v>2</v>
      </c>
      <c r="BQ149">
        <v>362</v>
      </c>
      <c r="BR149">
        <v>15122</v>
      </c>
      <c r="BS149">
        <v>7</v>
      </c>
      <c r="BT149">
        <v>798</v>
      </c>
      <c r="BU149">
        <v>1353</v>
      </c>
      <c r="BV149">
        <v>2</v>
      </c>
      <c r="BW149">
        <v>38</v>
      </c>
      <c r="CV149">
        <v>2</v>
      </c>
      <c r="CW149">
        <v>0</v>
      </c>
      <c r="CX149">
        <v>71</v>
      </c>
      <c r="CY149">
        <v>48</v>
      </c>
      <c r="CZ149">
        <v>1</v>
      </c>
      <c r="DA149">
        <v>398</v>
      </c>
      <c r="DB149">
        <v>32585</v>
      </c>
      <c r="DC149">
        <v>46</v>
      </c>
      <c r="DD149">
        <v>8025</v>
      </c>
      <c r="DE149">
        <v>3104</v>
      </c>
      <c r="DF149">
        <v>5</v>
      </c>
      <c r="DG149">
        <v>379</v>
      </c>
      <c r="DH149">
        <v>19</v>
      </c>
      <c r="DI149">
        <v>0</v>
      </c>
      <c r="DJ149">
        <v>117</v>
      </c>
      <c r="DK149">
        <v>267</v>
      </c>
      <c r="DL149">
        <v>4</v>
      </c>
      <c r="DM149">
        <v>1187</v>
      </c>
      <c r="DN149">
        <v>18259</v>
      </c>
      <c r="DO149">
        <v>72</v>
      </c>
      <c r="DP149">
        <v>4713</v>
      </c>
      <c r="DQ149">
        <v>1850</v>
      </c>
      <c r="DR149">
        <v>8</v>
      </c>
      <c r="DS149">
        <v>300</v>
      </c>
    </row>
    <row r="150" spans="1:123" x14ac:dyDescent="0.25">
      <c r="A150">
        <v>148</v>
      </c>
      <c r="B150" t="s">
        <v>984</v>
      </c>
      <c r="C150" t="s">
        <v>1284</v>
      </c>
      <c r="AZ150">
        <v>3</v>
      </c>
      <c r="BA150">
        <v>1</v>
      </c>
      <c r="BB150">
        <v>95</v>
      </c>
      <c r="BC150">
        <v>66</v>
      </c>
      <c r="BD150">
        <v>0</v>
      </c>
      <c r="BE150">
        <v>1309</v>
      </c>
      <c r="BF150">
        <v>56581</v>
      </c>
      <c r="BG150">
        <v>59</v>
      </c>
      <c r="BH150">
        <v>7895</v>
      </c>
      <c r="BI150">
        <v>3256</v>
      </c>
      <c r="BJ150">
        <v>3</v>
      </c>
      <c r="BK150">
        <v>308</v>
      </c>
      <c r="BL150">
        <v>0</v>
      </c>
      <c r="BM150">
        <v>0</v>
      </c>
      <c r="BN150">
        <v>42</v>
      </c>
      <c r="BO150">
        <v>6</v>
      </c>
      <c r="BP150">
        <v>0</v>
      </c>
      <c r="BQ150">
        <v>321</v>
      </c>
      <c r="BR150">
        <v>5240</v>
      </c>
      <c r="BS150">
        <v>2</v>
      </c>
      <c r="BT150">
        <v>119</v>
      </c>
      <c r="BU150">
        <v>665</v>
      </c>
      <c r="BV150">
        <v>0</v>
      </c>
      <c r="BW150">
        <v>11</v>
      </c>
      <c r="CV150">
        <v>0</v>
      </c>
      <c r="CW150">
        <v>0</v>
      </c>
      <c r="CX150">
        <v>73</v>
      </c>
      <c r="CY150">
        <v>48</v>
      </c>
      <c r="CZ150">
        <v>1</v>
      </c>
      <c r="DA150">
        <v>999</v>
      </c>
      <c r="DB150">
        <v>21925</v>
      </c>
      <c r="DC150">
        <v>33</v>
      </c>
      <c r="DD150">
        <v>5964</v>
      </c>
      <c r="DE150">
        <v>853</v>
      </c>
      <c r="DF150">
        <v>1</v>
      </c>
      <c r="DG150">
        <v>149</v>
      </c>
      <c r="DH150">
        <v>11</v>
      </c>
      <c r="DI150">
        <v>0</v>
      </c>
      <c r="DJ150">
        <v>276</v>
      </c>
      <c r="DK150">
        <v>158</v>
      </c>
      <c r="DL150">
        <v>8</v>
      </c>
      <c r="DM150">
        <v>3491</v>
      </c>
      <c r="DN150">
        <v>5299</v>
      </c>
      <c r="DO150">
        <v>26</v>
      </c>
      <c r="DP150">
        <v>1356</v>
      </c>
      <c r="DQ150">
        <v>329</v>
      </c>
      <c r="DR150">
        <v>2</v>
      </c>
      <c r="DS150">
        <v>56</v>
      </c>
    </row>
    <row r="151" spans="1:123" x14ac:dyDescent="0.25">
      <c r="A151">
        <v>149</v>
      </c>
      <c r="B151" t="s">
        <v>985</v>
      </c>
      <c r="C151" t="s">
        <v>1284</v>
      </c>
      <c r="AZ151">
        <v>3</v>
      </c>
      <c r="BA151">
        <v>0</v>
      </c>
      <c r="BB151">
        <v>128</v>
      </c>
      <c r="BC151">
        <v>57</v>
      </c>
      <c r="BD151">
        <v>1</v>
      </c>
      <c r="BE151">
        <v>1334</v>
      </c>
      <c r="BF151">
        <v>77255</v>
      </c>
      <c r="BG151">
        <v>132</v>
      </c>
      <c r="BH151">
        <v>9786</v>
      </c>
      <c r="BI151">
        <v>7978</v>
      </c>
      <c r="BJ151">
        <v>13</v>
      </c>
      <c r="BK151">
        <v>1022</v>
      </c>
      <c r="BL151">
        <v>0</v>
      </c>
      <c r="BM151">
        <v>0</v>
      </c>
      <c r="BN151">
        <v>95</v>
      </c>
      <c r="BO151">
        <v>13</v>
      </c>
      <c r="BP151">
        <v>0</v>
      </c>
      <c r="BQ151">
        <v>614</v>
      </c>
      <c r="BR151">
        <v>9282</v>
      </c>
      <c r="BS151">
        <v>6</v>
      </c>
      <c r="BT151">
        <v>306</v>
      </c>
      <c r="BU151">
        <v>1867</v>
      </c>
      <c r="BV151">
        <v>0</v>
      </c>
      <c r="BW151">
        <v>41</v>
      </c>
      <c r="CV151">
        <v>9</v>
      </c>
      <c r="CW151">
        <v>0</v>
      </c>
      <c r="CX151">
        <v>76</v>
      </c>
      <c r="CY151">
        <v>170</v>
      </c>
      <c r="CZ151">
        <v>4</v>
      </c>
      <c r="DA151">
        <v>904</v>
      </c>
      <c r="DB151">
        <v>26919</v>
      </c>
      <c r="DC151">
        <v>68</v>
      </c>
      <c r="DD151">
        <v>7559</v>
      </c>
      <c r="DE151">
        <v>3370</v>
      </c>
      <c r="DF151">
        <v>9</v>
      </c>
      <c r="DG151">
        <v>849</v>
      </c>
      <c r="DH151">
        <v>5</v>
      </c>
      <c r="DI151">
        <v>0</v>
      </c>
      <c r="DJ151">
        <v>59</v>
      </c>
      <c r="DK151">
        <v>48</v>
      </c>
      <c r="DL151">
        <v>0</v>
      </c>
      <c r="DM151">
        <v>772</v>
      </c>
      <c r="DN151">
        <v>2910</v>
      </c>
      <c r="DO151">
        <v>17</v>
      </c>
      <c r="DP151">
        <v>840</v>
      </c>
      <c r="DQ151">
        <v>409</v>
      </c>
      <c r="DR151">
        <v>3</v>
      </c>
      <c r="DS151">
        <v>74</v>
      </c>
    </row>
    <row r="152" spans="1:123" x14ac:dyDescent="0.25">
      <c r="A152">
        <v>150</v>
      </c>
      <c r="B152" t="s">
        <v>986</v>
      </c>
      <c r="C152" t="s">
        <v>1284</v>
      </c>
      <c r="AZ152">
        <v>1</v>
      </c>
      <c r="BA152">
        <v>0</v>
      </c>
      <c r="BB152">
        <v>77</v>
      </c>
      <c r="BC152">
        <v>48</v>
      </c>
      <c r="BD152">
        <v>1</v>
      </c>
      <c r="BE152">
        <v>1051</v>
      </c>
      <c r="BF152">
        <v>43543</v>
      </c>
      <c r="BG152">
        <v>39</v>
      </c>
      <c r="BH152">
        <v>4382</v>
      </c>
      <c r="BI152">
        <v>1797</v>
      </c>
      <c r="BJ152">
        <v>2</v>
      </c>
      <c r="BK152">
        <v>116</v>
      </c>
      <c r="BL152">
        <v>0</v>
      </c>
      <c r="BM152">
        <v>0</v>
      </c>
      <c r="BN152">
        <v>5</v>
      </c>
      <c r="BO152">
        <v>2</v>
      </c>
      <c r="BP152">
        <v>0</v>
      </c>
      <c r="BQ152">
        <v>165</v>
      </c>
      <c r="BR152">
        <v>3722</v>
      </c>
      <c r="BS152">
        <v>0</v>
      </c>
      <c r="BT152">
        <v>133</v>
      </c>
      <c r="BU152">
        <v>267</v>
      </c>
      <c r="BV152">
        <v>0</v>
      </c>
      <c r="BW152">
        <v>2</v>
      </c>
      <c r="CV152">
        <v>2</v>
      </c>
      <c r="CW152">
        <v>0</v>
      </c>
      <c r="CX152">
        <v>72</v>
      </c>
      <c r="CY152">
        <v>175</v>
      </c>
      <c r="CZ152">
        <v>1</v>
      </c>
      <c r="DA152">
        <v>1373</v>
      </c>
      <c r="DB152">
        <v>18350</v>
      </c>
      <c r="DC152">
        <v>10</v>
      </c>
      <c r="DD152">
        <v>3862</v>
      </c>
      <c r="DE152">
        <v>864</v>
      </c>
      <c r="DF152">
        <v>0</v>
      </c>
      <c r="DG152">
        <v>56</v>
      </c>
      <c r="DH152">
        <v>1</v>
      </c>
      <c r="DI152">
        <v>0</v>
      </c>
      <c r="DJ152">
        <v>141</v>
      </c>
      <c r="DK152">
        <v>73</v>
      </c>
      <c r="DL152">
        <v>1</v>
      </c>
      <c r="DM152">
        <v>1236</v>
      </c>
      <c r="DN152">
        <v>6226</v>
      </c>
      <c r="DO152">
        <v>17</v>
      </c>
      <c r="DP152">
        <v>920</v>
      </c>
      <c r="DQ152">
        <v>530</v>
      </c>
      <c r="DR152">
        <v>2</v>
      </c>
      <c r="DS152">
        <v>27</v>
      </c>
    </row>
    <row r="153" spans="1:123" x14ac:dyDescent="0.25">
      <c r="A153">
        <v>151</v>
      </c>
      <c r="B153" t="s">
        <v>987</v>
      </c>
      <c r="C153" t="s">
        <v>1284</v>
      </c>
      <c r="AZ153">
        <v>2</v>
      </c>
      <c r="BA153">
        <v>0</v>
      </c>
      <c r="BB153">
        <v>48</v>
      </c>
      <c r="BC153">
        <v>35</v>
      </c>
      <c r="BD153">
        <v>0</v>
      </c>
      <c r="BE153">
        <v>761</v>
      </c>
      <c r="BF153">
        <v>55103</v>
      </c>
      <c r="BG153">
        <v>30</v>
      </c>
      <c r="BH153">
        <v>6598</v>
      </c>
      <c r="BI153">
        <v>4286</v>
      </c>
      <c r="BJ153">
        <v>5</v>
      </c>
      <c r="BK153">
        <v>265</v>
      </c>
      <c r="BL153">
        <v>0</v>
      </c>
      <c r="BM153">
        <v>0</v>
      </c>
      <c r="BN153">
        <v>10</v>
      </c>
      <c r="BO153">
        <v>2</v>
      </c>
      <c r="BP153">
        <v>0</v>
      </c>
      <c r="BQ153">
        <v>155</v>
      </c>
      <c r="BR153">
        <v>3775</v>
      </c>
      <c r="BS153">
        <v>0</v>
      </c>
      <c r="BT153">
        <v>95</v>
      </c>
      <c r="BU153">
        <v>538</v>
      </c>
      <c r="BV153">
        <v>1</v>
      </c>
      <c r="BW153">
        <v>3</v>
      </c>
      <c r="CV153">
        <v>2</v>
      </c>
      <c r="CW153">
        <v>0</v>
      </c>
      <c r="CX153">
        <v>24</v>
      </c>
      <c r="CY153">
        <v>67</v>
      </c>
      <c r="CZ153">
        <v>0</v>
      </c>
      <c r="DA153">
        <v>443</v>
      </c>
      <c r="DB153">
        <v>17353</v>
      </c>
      <c r="DC153">
        <v>28</v>
      </c>
      <c r="DD153">
        <v>3914</v>
      </c>
      <c r="DE153">
        <v>538</v>
      </c>
      <c r="DF153">
        <v>1</v>
      </c>
      <c r="DG153">
        <v>71</v>
      </c>
      <c r="DH153">
        <v>2</v>
      </c>
      <c r="DI153">
        <v>0</v>
      </c>
      <c r="DJ153">
        <v>64</v>
      </c>
      <c r="DK153">
        <v>79</v>
      </c>
      <c r="DL153">
        <v>0</v>
      </c>
      <c r="DM153">
        <v>484</v>
      </c>
      <c r="DN153">
        <v>4381</v>
      </c>
      <c r="DO153">
        <v>51</v>
      </c>
      <c r="DP153">
        <v>805</v>
      </c>
      <c r="DQ153">
        <v>366</v>
      </c>
      <c r="DR153">
        <v>3</v>
      </c>
      <c r="DS153">
        <v>42</v>
      </c>
    </row>
    <row r="154" spans="1:123" x14ac:dyDescent="0.25">
      <c r="A154">
        <v>152</v>
      </c>
      <c r="B154" t="s">
        <v>988</v>
      </c>
      <c r="C154" t="s">
        <v>1284</v>
      </c>
      <c r="AZ154">
        <v>1</v>
      </c>
      <c r="BA154">
        <v>0</v>
      </c>
      <c r="BB154">
        <v>30</v>
      </c>
      <c r="BC154">
        <v>33</v>
      </c>
      <c r="BD154">
        <v>0</v>
      </c>
      <c r="BE154">
        <v>954</v>
      </c>
      <c r="BF154">
        <v>35736</v>
      </c>
      <c r="BG154">
        <v>24</v>
      </c>
      <c r="BH154">
        <v>4006</v>
      </c>
      <c r="BI154">
        <v>928</v>
      </c>
      <c r="BJ154">
        <v>1</v>
      </c>
      <c r="BK154">
        <v>70</v>
      </c>
      <c r="BL154">
        <v>0</v>
      </c>
      <c r="BM154">
        <v>0</v>
      </c>
      <c r="BN154">
        <v>1</v>
      </c>
      <c r="BO154">
        <v>0</v>
      </c>
      <c r="BP154">
        <v>0</v>
      </c>
      <c r="BQ154">
        <v>28</v>
      </c>
      <c r="BR154">
        <v>886</v>
      </c>
      <c r="BS154">
        <v>0</v>
      </c>
      <c r="BT154">
        <v>6</v>
      </c>
      <c r="BU154">
        <v>52</v>
      </c>
      <c r="BV154">
        <v>0</v>
      </c>
      <c r="BW154">
        <v>3</v>
      </c>
      <c r="CV154">
        <v>5</v>
      </c>
      <c r="CW154">
        <v>0</v>
      </c>
      <c r="CX154">
        <v>48</v>
      </c>
      <c r="CY154">
        <v>125</v>
      </c>
      <c r="CZ154">
        <v>0</v>
      </c>
      <c r="DA154">
        <v>506</v>
      </c>
      <c r="DB154">
        <v>11798</v>
      </c>
      <c r="DC154">
        <v>10</v>
      </c>
      <c r="DD154">
        <v>3694</v>
      </c>
      <c r="DE154">
        <v>717</v>
      </c>
      <c r="DF154">
        <v>0</v>
      </c>
      <c r="DG154">
        <v>91</v>
      </c>
      <c r="DH154">
        <v>0</v>
      </c>
      <c r="DI154">
        <v>1</v>
      </c>
      <c r="DJ154">
        <v>10</v>
      </c>
      <c r="DK154">
        <v>15</v>
      </c>
      <c r="DL154">
        <v>4</v>
      </c>
      <c r="DM154">
        <v>186</v>
      </c>
      <c r="DN154">
        <v>408</v>
      </c>
      <c r="DO154">
        <v>1</v>
      </c>
      <c r="DP154">
        <v>79</v>
      </c>
      <c r="DQ154">
        <v>16</v>
      </c>
      <c r="DR154">
        <v>0</v>
      </c>
      <c r="DS154">
        <v>0</v>
      </c>
    </row>
    <row r="155" spans="1:123" x14ac:dyDescent="0.25">
      <c r="A155">
        <v>153</v>
      </c>
      <c r="B155" t="s">
        <v>989</v>
      </c>
      <c r="C155" t="s">
        <v>1284</v>
      </c>
      <c r="AZ155">
        <v>0</v>
      </c>
      <c r="BA155">
        <v>0</v>
      </c>
      <c r="BB155">
        <v>33</v>
      </c>
      <c r="BC155">
        <v>33</v>
      </c>
      <c r="BD155">
        <v>1</v>
      </c>
      <c r="BE155">
        <v>599</v>
      </c>
      <c r="BF155">
        <v>31408</v>
      </c>
      <c r="BG155">
        <v>25</v>
      </c>
      <c r="BH155">
        <v>3504</v>
      </c>
      <c r="BI155">
        <v>728</v>
      </c>
      <c r="BJ155">
        <v>4</v>
      </c>
      <c r="BK155">
        <v>49</v>
      </c>
      <c r="BL155">
        <v>1</v>
      </c>
      <c r="BM155">
        <v>0</v>
      </c>
      <c r="BN155">
        <v>14</v>
      </c>
      <c r="BO155">
        <v>0</v>
      </c>
      <c r="BP155">
        <v>0</v>
      </c>
      <c r="BQ155">
        <v>146</v>
      </c>
      <c r="BR155">
        <v>4144</v>
      </c>
      <c r="BS155">
        <v>2</v>
      </c>
      <c r="BT155">
        <v>52</v>
      </c>
      <c r="BU155">
        <v>239</v>
      </c>
      <c r="BV155">
        <v>0</v>
      </c>
      <c r="BW155">
        <v>2</v>
      </c>
      <c r="CV155">
        <v>0</v>
      </c>
      <c r="CW155">
        <v>0</v>
      </c>
      <c r="CX155">
        <v>31</v>
      </c>
      <c r="CY155">
        <v>165</v>
      </c>
      <c r="CZ155">
        <v>2</v>
      </c>
      <c r="DA155">
        <v>602</v>
      </c>
      <c r="DB155">
        <v>13429</v>
      </c>
      <c r="DC155">
        <v>11</v>
      </c>
      <c r="DD155">
        <v>3351</v>
      </c>
      <c r="DE155">
        <v>363</v>
      </c>
      <c r="DF155">
        <v>0</v>
      </c>
      <c r="DG155">
        <v>80</v>
      </c>
      <c r="DH155">
        <v>1</v>
      </c>
      <c r="DI155">
        <v>0</v>
      </c>
      <c r="DJ155">
        <v>6</v>
      </c>
      <c r="DK155">
        <v>38</v>
      </c>
      <c r="DL155">
        <v>0</v>
      </c>
      <c r="DM155">
        <v>121</v>
      </c>
      <c r="DN155">
        <v>362</v>
      </c>
      <c r="DO155">
        <v>0</v>
      </c>
      <c r="DP155">
        <v>105</v>
      </c>
      <c r="DQ155">
        <v>71</v>
      </c>
      <c r="DR155">
        <v>0</v>
      </c>
      <c r="DS155">
        <v>3</v>
      </c>
    </row>
    <row r="156" spans="1:123" x14ac:dyDescent="0.25">
      <c r="A156">
        <v>154</v>
      </c>
      <c r="B156" t="s">
        <v>990</v>
      </c>
      <c r="C156" t="s">
        <v>1284</v>
      </c>
      <c r="AZ156">
        <v>2</v>
      </c>
      <c r="BA156">
        <v>0</v>
      </c>
      <c r="BB156">
        <v>202</v>
      </c>
      <c r="BC156">
        <v>61</v>
      </c>
      <c r="BD156">
        <v>4</v>
      </c>
      <c r="BE156">
        <v>2519</v>
      </c>
      <c r="BF156">
        <v>139412</v>
      </c>
      <c r="BG156">
        <v>155</v>
      </c>
      <c r="BH156">
        <v>14687</v>
      </c>
      <c r="BI156">
        <v>9446</v>
      </c>
      <c r="BJ156">
        <v>16</v>
      </c>
      <c r="BK156">
        <v>704</v>
      </c>
      <c r="BL156">
        <v>6</v>
      </c>
      <c r="BM156">
        <v>0</v>
      </c>
      <c r="BN156">
        <v>109</v>
      </c>
      <c r="BO156">
        <v>11</v>
      </c>
      <c r="BP156">
        <v>0</v>
      </c>
      <c r="BQ156">
        <v>930</v>
      </c>
      <c r="BR156">
        <v>12104</v>
      </c>
      <c r="BS156">
        <v>54</v>
      </c>
      <c r="BT156">
        <v>395</v>
      </c>
      <c r="BU156">
        <v>1531</v>
      </c>
      <c r="BV156">
        <v>1</v>
      </c>
      <c r="BW156">
        <v>25</v>
      </c>
      <c r="CV156">
        <v>7</v>
      </c>
      <c r="CW156">
        <v>1</v>
      </c>
      <c r="CX156">
        <v>134</v>
      </c>
      <c r="CY156">
        <v>38</v>
      </c>
      <c r="CZ156">
        <v>0</v>
      </c>
      <c r="DA156">
        <v>678</v>
      </c>
      <c r="DB156">
        <v>34045</v>
      </c>
      <c r="DC156">
        <v>24</v>
      </c>
      <c r="DD156">
        <v>5320</v>
      </c>
      <c r="DE156">
        <v>1802</v>
      </c>
      <c r="DF156">
        <v>12</v>
      </c>
      <c r="DG156">
        <v>206</v>
      </c>
      <c r="DH156">
        <v>26</v>
      </c>
      <c r="DI156">
        <v>0</v>
      </c>
      <c r="DJ156">
        <v>1046</v>
      </c>
      <c r="DK156">
        <v>187</v>
      </c>
      <c r="DL156">
        <v>2</v>
      </c>
      <c r="DM156">
        <v>5552</v>
      </c>
      <c r="DN156">
        <v>23717</v>
      </c>
      <c r="DO156">
        <v>57</v>
      </c>
      <c r="DP156">
        <v>4831</v>
      </c>
      <c r="DQ156">
        <v>2353</v>
      </c>
      <c r="DR156">
        <v>10</v>
      </c>
      <c r="DS156">
        <v>172</v>
      </c>
    </row>
    <row r="157" spans="1:123" x14ac:dyDescent="0.25">
      <c r="A157">
        <v>155</v>
      </c>
      <c r="B157" t="s">
        <v>991</v>
      </c>
      <c r="C157" t="s">
        <v>1284</v>
      </c>
      <c r="AZ157">
        <v>2</v>
      </c>
      <c r="BA157">
        <v>0</v>
      </c>
      <c r="BB157">
        <v>74</v>
      </c>
      <c r="BC157">
        <v>47</v>
      </c>
      <c r="BD157">
        <v>5</v>
      </c>
      <c r="BE157">
        <v>1427</v>
      </c>
      <c r="BF157">
        <v>54787</v>
      </c>
      <c r="BG157">
        <v>23</v>
      </c>
      <c r="BH157">
        <v>3933</v>
      </c>
      <c r="BI157">
        <v>2465</v>
      </c>
      <c r="BJ157">
        <v>1</v>
      </c>
      <c r="BK157">
        <v>106</v>
      </c>
      <c r="BL157">
        <v>0</v>
      </c>
      <c r="BM157">
        <v>0</v>
      </c>
      <c r="BN157">
        <v>27</v>
      </c>
      <c r="BO157">
        <v>1</v>
      </c>
      <c r="BP157">
        <v>0</v>
      </c>
      <c r="BQ157">
        <v>375</v>
      </c>
      <c r="BR157">
        <v>3198</v>
      </c>
      <c r="BS157">
        <v>1</v>
      </c>
      <c r="BT157">
        <v>106</v>
      </c>
      <c r="BU157">
        <v>159</v>
      </c>
      <c r="BV157">
        <v>0</v>
      </c>
      <c r="BW157">
        <v>0</v>
      </c>
      <c r="CV157">
        <v>2</v>
      </c>
      <c r="CW157">
        <v>0</v>
      </c>
      <c r="CX157">
        <v>28</v>
      </c>
      <c r="CY157">
        <v>42</v>
      </c>
      <c r="CZ157">
        <v>1</v>
      </c>
      <c r="DA157">
        <v>451</v>
      </c>
      <c r="DB157">
        <v>19321</v>
      </c>
      <c r="DC157">
        <v>20</v>
      </c>
      <c r="DD157">
        <v>3149</v>
      </c>
      <c r="DE157">
        <v>795</v>
      </c>
      <c r="DF157">
        <v>0</v>
      </c>
      <c r="DG157">
        <v>75</v>
      </c>
      <c r="DH157">
        <v>6</v>
      </c>
      <c r="DI157">
        <v>0</v>
      </c>
      <c r="DJ157">
        <v>122</v>
      </c>
      <c r="DK157">
        <v>83</v>
      </c>
      <c r="DL157">
        <v>1</v>
      </c>
      <c r="DM157">
        <v>1467</v>
      </c>
      <c r="DN157">
        <v>5475</v>
      </c>
      <c r="DO157">
        <v>19</v>
      </c>
      <c r="DP157">
        <v>1121</v>
      </c>
      <c r="DQ157">
        <v>369</v>
      </c>
      <c r="DR157">
        <v>0</v>
      </c>
      <c r="DS157">
        <v>58</v>
      </c>
    </row>
    <row r="158" spans="1:123" x14ac:dyDescent="0.25">
      <c r="A158">
        <v>156</v>
      </c>
      <c r="B158" t="s">
        <v>992</v>
      </c>
      <c r="C158" t="s">
        <v>1284</v>
      </c>
      <c r="AZ158">
        <v>1</v>
      </c>
      <c r="BA158">
        <v>1</v>
      </c>
      <c r="BB158">
        <v>94</v>
      </c>
      <c r="BC158">
        <v>40</v>
      </c>
      <c r="BD158">
        <v>1</v>
      </c>
      <c r="BE158">
        <v>1199</v>
      </c>
      <c r="BF158">
        <v>59585</v>
      </c>
      <c r="BG158">
        <v>60</v>
      </c>
      <c r="BH158">
        <v>11323</v>
      </c>
      <c r="BI158">
        <v>3597</v>
      </c>
      <c r="BJ158">
        <v>7</v>
      </c>
      <c r="BK158">
        <v>474</v>
      </c>
      <c r="BL158">
        <v>0</v>
      </c>
      <c r="BM158">
        <v>0</v>
      </c>
      <c r="BN158">
        <v>19</v>
      </c>
      <c r="BO158">
        <v>6</v>
      </c>
      <c r="BP158">
        <v>0</v>
      </c>
      <c r="BQ158">
        <v>238</v>
      </c>
      <c r="BR158">
        <v>3883</v>
      </c>
      <c r="BS158">
        <v>1</v>
      </c>
      <c r="BT158">
        <v>136</v>
      </c>
      <c r="BU158">
        <v>748</v>
      </c>
      <c r="BV158">
        <v>0</v>
      </c>
      <c r="BW158">
        <v>6</v>
      </c>
      <c r="CV158">
        <v>13</v>
      </c>
      <c r="CW158">
        <v>1</v>
      </c>
      <c r="CX158">
        <v>84</v>
      </c>
      <c r="CY158">
        <v>145</v>
      </c>
      <c r="CZ158">
        <v>0</v>
      </c>
      <c r="DA158">
        <v>788</v>
      </c>
      <c r="DB158">
        <v>19641</v>
      </c>
      <c r="DC158">
        <v>16</v>
      </c>
      <c r="DD158">
        <v>8670</v>
      </c>
      <c r="DE158">
        <v>1333</v>
      </c>
      <c r="DF158">
        <v>3</v>
      </c>
      <c r="DG158">
        <v>394</v>
      </c>
      <c r="DH158">
        <v>1</v>
      </c>
      <c r="DI158">
        <v>0</v>
      </c>
      <c r="DJ158">
        <v>185</v>
      </c>
      <c r="DK158">
        <v>83</v>
      </c>
      <c r="DL158">
        <v>5</v>
      </c>
      <c r="DM158">
        <v>866</v>
      </c>
      <c r="DN158">
        <v>1480</v>
      </c>
      <c r="DO158">
        <v>9</v>
      </c>
      <c r="DP158">
        <v>417</v>
      </c>
      <c r="DQ158">
        <v>129</v>
      </c>
      <c r="DR158">
        <v>0</v>
      </c>
      <c r="DS158">
        <v>17</v>
      </c>
    </row>
    <row r="159" spans="1:123" x14ac:dyDescent="0.25">
      <c r="A159">
        <v>157</v>
      </c>
      <c r="B159" t="s">
        <v>993</v>
      </c>
      <c r="C159" t="s">
        <v>1284</v>
      </c>
      <c r="AZ159">
        <v>4</v>
      </c>
      <c r="BA159">
        <v>0</v>
      </c>
      <c r="BB159">
        <v>44</v>
      </c>
      <c r="BC159">
        <v>45</v>
      </c>
      <c r="BD159">
        <v>0</v>
      </c>
      <c r="BE159">
        <v>787</v>
      </c>
      <c r="BF159">
        <v>40633</v>
      </c>
      <c r="BG159">
        <v>60</v>
      </c>
      <c r="BH159">
        <v>7111</v>
      </c>
      <c r="BI159">
        <v>1353</v>
      </c>
      <c r="BJ159">
        <v>5</v>
      </c>
      <c r="BK159">
        <v>150</v>
      </c>
      <c r="BL159">
        <v>1</v>
      </c>
      <c r="BM159">
        <v>0</v>
      </c>
      <c r="BN159">
        <v>25</v>
      </c>
      <c r="BO159">
        <v>6</v>
      </c>
      <c r="BP159">
        <v>0</v>
      </c>
      <c r="BQ159">
        <v>333</v>
      </c>
      <c r="BR159">
        <v>4022</v>
      </c>
      <c r="BS159">
        <v>1</v>
      </c>
      <c r="BT159">
        <v>129</v>
      </c>
      <c r="BU159">
        <v>179</v>
      </c>
      <c r="BV159">
        <v>0</v>
      </c>
      <c r="BW159">
        <v>6</v>
      </c>
      <c r="CV159">
        <v>2</v>
      </c>
      <c r="CW159">
        <v>0</v>
      </c>
      <c r="CX159">
        <v>48</v>
      </c>
      <c r="CY159">
        <v>128</v>
      </c>
      <c r="CZ159">
        <v>2</v>
      </c>
      <c r="DA159">
        <v>445</v>
      </c>
      <c r="DB159">
        <v>13888</v>
      </c>
      <c r="DC159">
        <v>25</v>
      </c>
      <c r="DD159">
        <v>6104</v>
      </c>
      <c r="DE159">
        <v>644</v>
      </c>
      <c r="DF159">
        <v>0</v>
      </c>
      <c r="DG159">
        <v>156</v>
      </c>
      <c r="DH159">
        <v>1</v>
      </c>
      <c r="DI159">
        <v>0</v>
      </c>
      <c r="DJ159">
        <v>24</v>
      </c>
      <c r="DK159">
        <v>42</v>
      </c>
      <c r="DL159">
        <v>0</v>
      </c>
      <c r="DM159">
        <v>250</v>
      </c>
      <c r="DN159">
        <v>1333</v>
      </c>
      <c r="DO159">
        <v>9</v>
      </c>
      <c r="DP159">
        <v>473</v>
      </c>
      <c r="DQ159">
        <v>70</v>
      </c>
      <c r="DR159">
        <v>2</v>
      </c>
      <c r="DS159">
        <v>11</v>
      </c>
    </row>
    <row r="160" spans="1:123" x14ac:dyDescent="0.25">
      <c r="A160">
        <v>158</v>
      </c>
      <c r="B160" t="s">
        <v>994</v>
      </c>
      <c r="C160" t="s">
        <v>1284</v>
      </c>
      <c r="AZ160">
        <v>1</v>
      </c>
      <c r="BA160">
        <v>0</v>
      </c>
      <c r="BB160">
        <v>20</v>
      </c>
      <c r="BC160">
        <v>56</v>
      </c>
      <c r="BD160">
        <v>2</v>
      </c>
      <c r="BE160">
        <v>516</v>
      </c>
      <c r="BF160">
        <v>32629</v>
      </c>
      <c r="BG160">
        <v>26</v>
      </c>
      <c r="BH160">
        <v>3631</v>
      </c>
      <c r="BI160">
        <v>352</v>
      </c>
      <c r="BJ160">
        <v>0</v>
      </c>
      <c r="BK160">
        <v>37</v>
      </c>
      <c r="BL160">
        <v>0</v>
      </c>
      <c r="BM160">
        <v>0</v>
      </c>
      <c r="BN160">
        <v>3</v>
      </c>
      <c r="BO160">
        <v>0</v>
      </c>
      <c r="BP160">
        <v>0</v>
      </c>
      <c r="BQ160">
        <v>65</v>
      </c>
      <c r="BR160">
        <v>1996</v>
      </c>
      <c r="BS160">
        <v>0</v>
      </c>
      <c r="BT160">
        <v>4</v>
      </c>
      <c r="BU160">
        <v>38</v>
      </c>
      <c r="BV160">
        <v>0</v>
      </c>
      <c r="BW160">
        <v>0</v>
      </c>
      <c r="CV160">
        <v>0</v>
      </c>
      <c r="CW160">
        <v>0</v>
      </c>
      <c r="CX160">
        <v>11</v>
      </c>
      <c r="CY160">
        <v>113</v>
      </c>
      <c r="CZ160">
        <v>0</v>
      </c>
      <c r="DA160">
        <v>242</v>
      </c>
      <c r="DB160">
        <v>11369</v>
      </c>
      <c r="DC160">
        <v>4</v>
      </c>
      <c r="DD160">
        <v>2508</v>
      </c>
      <c r="DE160">
        <v>198</v>
      </c>
      <c r="DF160">
        <v>1</v>
      </c>
      <c r="DG160">
        <v>36</v>
      </c>
      <c r="DH160">
        <v>0</v>
      </c>
      <c r="DI160">
        <v>0</v>
      </c>
      <c r="DJ160">
        <v>3</v>
      </c>
      <c r="DK160">
        <v>3</v>
      </c>
      <c r="DL160">
        <v>0</v>
      </c>
      <c r="DM160">
        <v>20</v>
      </c>
      <c r="DN160">
        <v>1074</v>
      </c>
      <c r="DO160">
        <v>1</v>
      </c>
      <c r="DP160">
        <v>379</v>
      </c>
      <c r="DQ160">
        <v>47</v>
      </c>
      <c r="DR160">
        <v>2</v>
      </c>
      <c r="DS160">
        <v>11</v>
      </c>
    </row>
    <row r="161" spans="1:123" x14ac:dyDescent="0.25">
      <c r="A161">
        <v>159</v>
      </c>
      <c r="B161" t="s">
        <v>995</v>
      </c>
      <c r="C161" t="s">
        <v>1284</v>
      </c>
      <c r="AZ161">
        <v>7</v>
      </c>
      <c r="BA161">
        <v>0</v>
      </c>
      <c r="BB161">
        <v>153</v>
      </c>
      <c r="BC161">
        <v>63</v>
      </c>
      <c r="BD161">
        <v>0</v>
      </c>
      <c r="BE161">
        <v>767</v>
      </c>
      <c r="BF161">
        <v>39807</v>
      </c>
      <c r="BG161">
        <v>125</v>
      </c>
      <c r="BH161">
        <v>7566</v>
      </c>
      <c r="BI161">
        <v>3536</v>
      </c>
      <c r="BJ161">
        <v>10</v>
      </c>
      <c r="BK161">
        <v>389</v>
      </c>
      <c r="BL161">
        <v>0</v>
      </c>
      <c r="BM161">
        <v>0</v>
      </c>
      <c r="BN161">
        <v>58</v>
      </c>
      <c r="BO161">
        <v>12</v>
      </c>
      <c r="BP161">
        <v>0</v>
      </c>
      <c r="BQ161">
        <v>342</v>
      </c>
      <c r="BR161">
        <v>5146</v>
      </c>
      <c r="BS161">
        <v>16</v>
      </c>
      <c r="BT161">
        <v>517</v>
      </c>
      <c r="BU161">
        <v>791</v>
      </c>
      <c r="BV161">
        <v>4</v>
      </c>
      <c r="BW161">
        <v>42</v>
      </c>
      <c r="CV161">
        <v>2</v>
      </c>
      <c r="CW161">
        <v>0</v>
      </c>
      <c r="CX161">
        <v>8</v>
      </c>
      <c r="CY161">
        <v>72</v>
      </c>
      <c r="CZ161">
        <v>1</v>
      </c>
      <c r="DA161">
        <v>197</v>
      </c>
      <c r="DB161">
        <v>6648</v>
      </c>
      <c r="DC161">
        <v>14</v>
      </c>
      <c r="DD161">
        <v>2392</v>
      </c>
      <c r="DE161">
        <v>275</v>
      </c>
      <c r="DF161">
        <v>0</v>
      </c>
      <c r="DG161">
        <v>58</v>
      </c>
      <c r="DH161">
        <v>12</v>
      </c>
      <c r="DI161">
        <v>1</v>
      </c>
      <c r="DJ161">
        <v>331</v>
      </c>
      <c r="DK161">
        <v>220</v>
      </c>
      <c r="DL161">
        <v>13</v>
      </c>
      <c r="DM161">
        <v>1664</v>
      </c>
      <c r="DN161">
        <v>6575</v>
      </c>
      <c r="DO161">
        <v>53</v>
      </c>
      <c r="DP161">
        <v>2055</v>
      </c>
      <c r="DQ161">
        <v>795</v>
      </c>
      <c r="DR161">
        <v>1</v>
      </c>
      <c r="DS161">
        <v>158</v>
      </c>
    </row>
    <row r="162" spans="1:123" x14ac:dyDescent="0.25">
      <c r="A162">
        <v>160</v>
      </c>
      <c r="B162" t="s">
        <v>996</v>
      </c>
      <c r="C162" t="s">
        <v>1284</v>
      </c>
      <c r="AZ162">
        <v>1</v>
      </c>
      <c r="BA162">
        <v>0</v>
      </c>
      <c r="BB162">
        <v>131</v>
      </c>
      <c r="BC162">
        <v>74</v>
      </c>
      <c r="BD162">
        <v>1</v>
      </c>
      <c r="BE162">
        <v>1520</v>
      </c>
      <c r="BF162">
        <v>90944</v>
      </c>
      <c r="BG162">
        <v>109</v>
      </c>
      <c r="BH162">
        <v>14113</v>
      </c>
      <c r="BI162">
        <v>5559</v>
      </c>
      <c r="BJ162">
        <v>15</v>
      </c>
      <c r="BK162">
        <v>612</v>
      </c>
      <c r="BL162">
        <v>1</v>
      </c>
      <c r="BM162">
        <v>0</v>
      </c>
      <c r="BN162">
        <v>24</v>
      </c>
      <c r="BO162">
        <v>1</v>
      </c>
      <c r="BP162">
        <v>1</v>
      </c>
      <c r="BQ162">
        <v>243</v>
      </c>
      <c r="BR162">
        <v>8972</v>
      </c>
      <c r="BS162">
        <v>1</v>
      </c>
      <c r="BT162">
        <v>542</v>
      </c>
      <c r="BU162">
        <v>671</v>
      </c>
      <c r="BV162">
        <v>0</v>
      </c>
      <c r="BW162">
        <v>32</v>
      </c>
      <c r="CV162">
        <v>8</v>
      </c>
      <c r="CW162">
        <v>0</v>
      </c>
      <c r="CX162">
        <v>98</v>
      </c>
      <c r="CY162">
        <v>105</v>
      </c>
      <c r="CZ162">
        <v>0</v>
      </c>
      <c r="DA162">
        <v>633</v>
      </c>
      <c r="DB162">
        <v>19291</v>
      </c>
      <c r="DC162">
        <v>31</v>
      </c>
      <c r="DD162">
        <v>5931</v>
      </c>
      <c r="DE162">
        <v>2197</v>
      </c>
      <c r="DF162">
        <v>2</v>
      </c>
      <c r="DG162">
        <v>397</v>
      </c>
      <c r="DH162">
        <v>6</v>
      </c>
      <c r="DI162">
        <v>0</v>
      </c>
      <c r="DJ162">
        <v>260</v>
      </c>
      <c r="DK162">
        <v>81</v>
      </c>
      <c r="DL162">
        <v>2</v>
      </c>
      <c r="DM162">
        <v>1410</v>
      </c>
      <c r="DN162">
        <v>7425</v>
      </c>
      <c r="DO162">
        <v>33</v>
      </c>
      <c r="DP162">
        <v>1675</v>
      </c>
      <c r="DQ162">
        <v>993</v>
      </c>
      <c r="DR162">
        <v>4</v>
      </c>
      <c r="DS162">
        <v>73</v>
      </c>
    </row>
    <row r="163" spans="1:123" x14ac:dyDescent="0.25">
      <c r="A163">
        <v>161</v>
      </c>
      <c r="B163" t="s">
        <v>997</v>
      </c>
      <c r="C163" t="s">
        <v>1284</v>
      </c>
      <c r="AZ163">
        <v>1</v>
      </c>
      <c r="BA163">
        <v>0</v>
      </c>
      <c r="BB163">
        <v>36</v>
      </c>
      <c r="BC163">
        <v>43</v>
      </c>
      <c r="BD163">
        <v>0</v>
      </c>
      <c r="BE163">
        <v>894</v>
      </c>
      <c r="BF163">
        <v>44891</v>
      </c>
      <c r="BG163">
        <v>52</v>
      </c>
      <c r="BH163">
        <v>6694</v>
      </c>
      <c r="BI163">
        <v>1286</v>
      </c>
      <c r="BJ163">
        <v>1</v>
      </c>
      <c r="BK163">
        <v>111</v>
      </c>
      <c r="BL163">
        <v>0</v>
      </c>
      <c r="BM163">
        <v>0</v>
      </c>
      <c r="BN163">
        <v>79</v>
      </c>
      <c r="BO163">
        <v>0</v>
      </c>
      <c r="BP163">
        <v>0</v>
      </c>
      <c r="BQ163">
        <v>329</v>
      </c>
      <c r="BR163">
        <v>5765</v>
      </c>
      <c r="BS163">
        <v>0</v>
      </c>
      <c r="BT163">
        <v>64</v>
      </c>
      <c r="BU163">
        <v>414</v>
      </c>
      <c r="BV163">
        <v>0</v>
      </c>
      <c r="BW163">
        <v>1</v>
      </c>
      <c r="CV163">
        <v>1</v>
      </c>
      <c r="CW163">
        <v>0</v>
      </c>
      <c r="CX163">
        <v>19</v>
      </c>
      <c r="CY163">
        <v>47</v>
      </c>
      <c r="CZ163">
        <v>0</v>
      </c>
      <c r="DA163">
        <v>277</v>
      </c>
      <c r="DB163">
        <v>14528</v>
      </c>
      <c r="DC163">
        <v>14</v>
      </c>
      <c r="DD163">
        <v>4797</v>
      </c>
      <c r="DE163">
        <v>717</v>
      </c>
      <c r="DF163">
        <v>0</v>
      </c>
      <c r="DG163">
        <v>101</v>
      </c>
      <c r="DH163">
        <v>0</v>
      </c>
      <c r="DI163">
        <v>0</v>
      </c>
      <c r="DJ163">
        <v>160</v>
      </c>
      <c r="DK163">
        <v>53</v>
      </c>
      <c r="DL163">
        <v>0</v>
      </c>
      <c r="DM163">
        <v>620</v>
      </c>
      <c r="DN163">
        <v>1820</v>
      </c>
      <c r="DO163">
        <v>5</v>
      </c>
      <c r="DP163">
        <v>546</v>
      </c>
      <c r="DQ163">
        <v>117</v>
      </c>
      <c r="DR163">
        <v>0</v>
      </c>
      <c r="DS163">
        <v>20</v>
      </c>
    </row>
    <row r="164" spans="1:123" x14ac:dyDescent="0.25">
      <c r="A164">
        <v>162</v>
      </c>
      <c r="B164" t="s">
        <v>998</v>
      </c>
      <c r="C164" t="s">
        <v>1284</v>
      </c>
      <c r="AZ164">
        <v>1</v>
      </c>
      <c r="BA164">
        <v>0</v>
      </c>
      <c r="BB164">
        <v>38</v>
      </c>
      <c r="BC164">
        <v>32</v>
      </c>
      <c r="BD164">
        <v>1</v>
      </c>
      <c r="BE164">
        <v>650</v>
      </c>
      <c r="BF164">
        <v>51237</v>
      </c>
      <c r="BG164">
        <v>135</v>
      </c>
      <c r="BH164">
        <v>12008</v>
      </c>
      <c r="BI164">
        <v>6160</v>
      </c>
      <c r="BJ164">
        <v>18</v>
      </c>
      <c r="BK164">
        <v>1001</v>
      </c>
      <c r="BL164">
        <v>0</v>
      </c>
      <c r="BM164">
        <v>0</v>
      </c>
      <c r="BN164">
        <v>18</v>
      </c>
      <c r="BO164">
        <v>8</v>
      </c>
      <c r="BP164">
        <v>1</v>
      </c>
      <c r="BQ164">
        <v>209</v>
      </c>
      <c r="BR164">
        <v>4321</v>
      </c>
      <c r="BS164">
        <v>5</v>
      </c>
      <c r="BT164">
        <v>427</v>
      </c>
      <c r="BU164">
        <v>750</v>
      </c>
      <c r="BV164">
        <v>0</v>
      </c>
      <c r="BW164">
        <v>64</v>
      </c>
      <c r="CV164">
        <v>3</v>
      </c>
      <c r="CW164">
        <v>0</v>
      </c>
      <c r="CX164">
        <v>24</v>
      </c>
      <c r="CY164">
        <v>42</v>
      </c>
      <c r="CZ164">
        <v>0</v>
      </c>
      <c r="DA164">
        <v>188</v>
      </c>
      <c r="DB164">
        <v>11085</v>
      </c>
      <c r="DC164">
        <v>23</v>
      </c>
      <c r="DD164">
        <v>5183</v>
      </c>
      <c r="DE164">
        <v>1299</v>
      </c>
      <c r="DF164">
        <v>3</v>
      </c>
      <c r="DG164">
        <v>326</v>
      </c>
      <c r="DH164">
        <v>16</v>
      </c>
      <c r="DI164">
        <v>0</v>
      </c>
      <c r="DJ164">
        <v>122</v>
      </c>
      <c r="DK164">
        <v>148</v>
      </c>
      <c r="DL164">
        <v>1</v>
      </c>
      <c r="DM164">
        <v>1720</v>
      </c>
      <c r="DN164">
        <v>7457</v>
      </c>
      <c r="DO164">
        <v>61</v>
      </c>
      <c r="DP164">
        <v>1961</v>
      </c>
      <c r="DQ164">
        <v>725</v>
      </c>
      <c r="DR164">
        <v>13</v>
      </c>
      <c r="DS164">
        <v>153</v>
      </c>
    </row>
    <row r="165" spans="1:123" x14ac:dyDescent="0.25">
      <c r="A165">
        <v>163</v>
      </c>
      <c r="B165" t="s">
        <v>999</v>
      </c>
      <c r="C165" t="s">
        <v>1284</v>
      </c>
      <c r="AZ165">
        <v>10</v>
      </c>
      <c r="BA165">
        <v>0</v>
      </c>
      <c r="BB165">
        <v>56</v>
      </c>
      <c r="BC165">
        <v>73</v>
      </c>
      <c r="BD165">
        <v>1</v>
      </c>
      <c r="BE165">
        <v>690</v>
      </c>
      <c r="BF165">
        <v>51124</v>
      </c>
      <c r="BG165">
        <v>166</v>
      </c>
      <c r="BH165">
        <v>8737</v>
      </c>
      <c r="BI165">
        <v>3320</v>
      </c>
      <c r="BJ165">
        <v>20</v>
      </c>
      <c r="BK165">
        <v>424</v>
      </c>
      <c r="BL165">
        <v>1</v>
      </c>
      <c r="BM165">
        <v>1</v>
      </c>
      <c r="BN165">
        <v>23</v>
      </c>
      <c r="BO165">
        <v>21</v>
      </c>
      <c r="BP165">
        <v>1</v>
      </c>
      <c r="BQ165">
        <v>116</v>
      </c>
      <c r="BR165">
        <v>5011</v>
      </c>
      <c r="BS165">
        <v>31</v>
      </c>
      <c r="BT165">
        <v>756</v>
      </c>
      <c r="BU165">
        <v>1473</v>
      </c>
      <c r="BV165">
        <v>4</v>
      </c>
      <c r="BW165">
        <v>114</v>
      </c>
      <c r="CV165">
        <v>4</v>
      </c>
      <c r="CW165">
        <v>0</v>
      </c>
      <c r="CX165">
        <v>18</v>
      </c>
      <c r="CY165">
        <v>98</v>
      </c>
      <c r="CZ165">
        <v>0</v>
      </c>
      <c r="DA165">
        <v>215</v>
      </c>
      <c r="DB165">
        <v>8422</v>
      </c>
      <c r="DC165">
        <v>2</v>
      </c>
      <c r="DD165">
        <v>3483</v>
      </c>
      <c r="DE165">
        <v>441</v>
      </c>
      <c r="DF165">
        <v>0</v>
      </c>
      <c r="DG165">
        <v>81</v>
      </c>
      <c r="DH165">
        <v>33</v>
      </c>
      <c r="DI165">
        <v>4</v>
      </c>
      <c r="DJ165">
        <v>173</v>
      </c>
      <c r="DK165">
        <v>276</v>
      </c>
      <c r="DL165">
        <v>14</v>
      </c>
      <c r="DM165">
        <v>1176</v>
      </c>
      <c r="DN165">
        <v>10246</v>
      </c>
      <c r="DO165">
        <v>63</v>
      </c>
      <c r="DP165">
        <v>2950</v>
      </c>
      <c r="DQ165">
        <v>2233</v>
      </c>
      <c r="DR165">
        <v>11</v>
      </c>
      <c r="DS165">
        <v>275</v>
      </c>
    </row>
    <row r="166" spans="1:123" x14ac:dyDescent="0.25">
      <c r="A166">
        <v>164</v>
      </c>
      <c r="B166" t="s">
        <v>1000</v>
      </c>
      <c r="C166" t="s">
        <v>1284</v>
      </c>
      <c r="AZ166">
        <v>4</v>
      </c>
      <c r="BA166">
        <v>0</v>
      </c>
      <c r="BB166">
        <v>274</v>
      </c>
      <c r="BC166">
        <v>66</v>
      </c>
      <c r="BD166">
        <v>1</v>
      </c>
      <c r="BE166">
        <v>3043</v>
      </c>
      <c r="BF166">
        <v>104011</v>
      </c>
      <c r="BG166">
        <v>58</v>
      </c>
      <c r="BH166">
        <v>5738</v>
      </c>
      <c r="BI166">
        <v>12754</v>
      </c>
      <c r="BJ166">
        <v>4</v>
      </c>
      <c r="BK166">
        <v>352</v>
      </c>
      <c r="BL166">
        <v>1</v>
      </c>
      <c r="BM166">
        <v>0</v>
      </c>
      <c r="BN166">
        <v>206</v>
      </c>
      <c r="BO166">
        <v>5</v>
      </c>
      <c r="BP166">
        <v>0</v>
      </c>
      <c r="BQ166">
        <v>2368</v>
      </c>
      <c r="BR166">
        <v>25650</v>
      </c>
      <c r="BS166">
        <v>4</v>
      </c>
      <c r="BT166">
        <v>167</v>
      </c>
      <c r="BU166">
        <v>3693</v>
      </c>
      <c r="BV166">
        <v>0</v>
      </c>
      <c r="BW166">
        <v>11</v>
      </c>
      <c r="CV166">
        <v>0</v>
      </c>
      <c r="CW166">
        <v>0</v>
      </c>
      <c r="CX166">
        <v>76</v>
      </c>
      <c r="CY166">
        <v>16</v>
      </c>
      <c r="CZ166">
        <v>0</v>
      </c>
      <c r="DA166">
        <v>756</v>
      </c>
      <c r="DB166">
        <v>30846</v>
      </c>
      <c r="DC166">
        <v>7</v>
      </c>
      <c r="DD166">
        <v>2904</v>
      </c>
      <c r="DE166">
        <v>5784</v>
      </c>
      <c r="DF166">
        <v>0</v>
      </c>
      <c r="DG166">
        <v>253</v>
      </c>
      <c r="DH166">
        <v>20</v>
      </c>
      <c r="DI166">
        <v>2</v>
      </c>
      <c r="DJ166">
        <v>451</v>
      </c>
      <c r="DK166">
        <v>145</v>
      </c>
      <c r="DL166">
        <v>3</v>
      </c>
      <c r="DM166">
        <v>3784</v>
      </c>
      <c r="DN166">
        <v>24350</v>
      </c>
      <c r="DO166">
        <v>30</v>
      </c>
      <c r="DP166">
        <v>2136</v>
      </c>
      <c r="DQ166">
        <v>4716</v>
      </c>
      <c r="DR166">
        <v>2</v>
      </c>
      <c r="DS166">
        <v>210</v>
      </c>
    </row>
    <row r="167" spans="1:123" x14ac:dyDescent="0.25">
      <c r="A167">
        <v>165</v>
      </c>
      <c r="B167" t="s">
        <v>1001</v>
      </c>
      <c r="C167" t="s">
        <v>1284</v>
      </c>
      <c r="AZ167">
        <v>1</v>
      </c>
      <c r="BA167">
        <v>0</v>
      </c>
      <c r="BB167">
        <v>26</v>
      </c>
      <c r="BC167">
        <v>26</v>
      </c>
      <c r="BD167">
        <v>0</v>
      </c>
      <c r="BE167">
        <v>342</v>
      </c>
      <c r="BF167">
        <v>35126</v>
      </c>
      <c r="BG167">
        <v>43</v>
      </c>
      <c r="BH167">
        <v>5910</v>
      </c>
      <c r="BI167">
        <v>2579</v>
      </c>
      <c r="BJ167">
        <v>2</v>
      </c>
      <c r="BK167">
        <v>271</v>
      </c>
      <c r="BL167">
        <v>0</v>
      </c>
      <c r="BM167">
        <v>0</v>
      </c>
      <c r="BN167">
        <v>6</v>
      </c>
      <c r="BO167">
        <v>0</v>
      </c>
      <c r="BP167">
        <v>0</v>
      </c>
      <c r="BQ167">
        <v>109</v>
      </c>
      <c r="BR167">
        <v>3446</v>
      </c>
      <c r="BS167">
        <v>2</v>
      </c>
      <c r="BT167">
        <v>124</v>
      </c>
      <c r="BU167">
        <v>125</v>
      </c>
      <c r="BV167">
        <v>0</v>
      </c>
      <c r="BW167">
        <v>8</v>
      </c>
      <c r="CV167">
        <v>1</v>
      </c>
      <c r="CW167">
        <v>0</v>
      </c>
      <c r="CX167">
        <v>11</v>
      </c>
      <c r="CY167">
        <v>30</v>
      </c>
      <c r="CZ167">
        <v>0</v>
      </c>
      <c r="DA167">
        <v>223</v>
      </c>
      <c r="DB167">
        <v>9989</v>
      </c>
      <c r="DC167">
        <v>21</v>
      </c>
      <c r="DD167">
        <v>3040</v>
      </c>
      <c r="DE167">
        <v>594</v>
      </c>
      <c r="DF167">
        <v>4</v>
      </c>
      <c r="DG167">
        <v>163</v>
      </c>
      <c r="DH167">
        <v>12</v>
      </c>
      <c r="DI167">
        <v>0</v>
      </c>
      <c r="DJ167">
        <v>224</v>
      </c>
      <c r="DK167">
        <v>187</v>
      </c>
      <c r="DL167">
        <v>2</v>
      </c>
      <c r="DM167">
        <v>1865</v>
      </c>
      <c r="DN167">
        <v>3224</v>
      </c>
      <c r="DO167">
        <v>13</v>
      </c>
      <c r="DP167">
        <v>734</v>
      </c>
      <c r="DQ167">
        <v>330</v>
      </c>
      <c r="DR167">
        <v>3</v>
      </c>
      <c r="DS167">
        <v>65</v>
      </c>
    </row>
    <row r="168" spans="1:123" x14ac:dyDescent="0.25">
      <c r="A168">
        <v>166</v>
      </c>
      <c r="B168" t="s">
        <v>1002</v>
      </c>
      <c r="C168" t="s">
        <v>1284</v>
      </c>
      <c r="AZ168">
        <v>0</v>
      </c>
      <c r="BA168">
        <v>0</v>
      </c>
      <c r="BB168">
        <v>16</v>
      </c>
      <c r="BC168">
        <v>24</v>
      </c>
      <c r="BD168">
        <v>0</v>
      </c>
      <c r="BE168">
        <v>407</v>
      </c>
      <c r="BF168">
        <v>43464</v>
      </c>
      <c r="BG168">
        <v>68</v>
      </c>
      <c r="BH168">
        <v>6050</v>
      </c>
      <c r="BI168">
        <v>2907</v>
      </c>
      <c r="BJ168">
        <v>4</v>
      </c>
      <c r="BK168">
        <v>147</v>
      </c>
      <c r="BL168">
        <v>0</v>
      </c>
      <c r="BM168">
        <v>0</v>
      </c>
      <c r="BN168">
        <v>3</v>
      </c>
      <c r="BO168">
        <v>4</v>
      </c>
      <c r="BP168">
        <v>0</v>
      </c>
      <c r="BQ168">
        <v>94</v>
      </c>
      <c r="BR168">
        <v>4641</v>
      </c>
      <c r="BS168">
        <v>17</v>
      </c>
      <c r="BT168">
        <v>325</v>
      </c>
      <c r="BU168">
        <v>643</v>
      </c>
      <c r="BV168">
        <v>2</v>
      </c>
      <c r="BW168">
        <v>16</v>
      </c>
      <c r="CV168">
        <v>0</v>
      </c>
      <c r="CW168">
        <v>0</v>
      </c>
      <c r="CX168">
        <v>3</v>
      </c>
      <c r="CY168">
        <v>7</v>
      </c>
      <c r="CZ168">
        <v>0</v>
      </c>
      <c r="DA168">
        <v>68</v>
      </c>
      <c r="DB168">
        <v>8954</v>
      </c>
      <c r="DC168">
        <v>11</v>
      </c>
      <c r="DD168">
        <v>2147</v>
      </c>
      <c r="DE168">
        <v>482</v>
      </c>
      <c r="DF168">
        <v>1</v>
      </c>
      <c r="DG168">
        <v>33</v>
      </c>
      <c r="DH168">
        <v>2</v>
      </c>
      <c r="DI168">
        <v>1</v>
      </c>
      <c r="DJ168">
        <v>73</v>
      </c>
      <c r="DK168">
        <v>48</v>
      </c>
      <c r="DL168">
        <v>1</v>
      </c>
      <c r="DM168">
        <v>844</v>
      </c>
      <c r="DN168">
        <v>6216</v>
      </c>
      <c r="DO168">
        <v>45</v>
      </c>
      <c r="DP168">
        <v>908</v>
      </c>
      <c r="DQ168">
        <v>781</v>
      </c>
      <c r="DR168">
        <v>2</v>
      </c>
      <c r="DS168">
        <v>45</v>
      </c>
    </row>
    <row r="169" spans="1:123" x14ac:dyDescent="0.25">
      <c r="A169">
        <v>167</v>
      </c>
      <c r="B169" t="s">
        <v>1003</v>
      </c>
      <c r="C169" t="s">
        <v>1284</v>
      </c>
      <c r="AZ169">
        <v>2</v>
      </c>
      <c r="BA169">
        <v>0</v>
      </c>
      <c r="BB169">
        <v>29</v>
      </c>
      <c r="BC169">
        <v>68</v>
      </c>
      <c r="BD169">
        <v>0</v>
      </c>
      <c r="BE169">
        <v>653</v>
      </c>
      <c r="BF169">
        <v>34930</v>
      </c>
      <c r="BG169">
        <v>32</v>
      </c>
      <c r="BH169">
        <v>5652</v>
      </c>
      <c r="BI169">
        <v>908</v>
      </c>
      <c r="BJ169">
        <v>2</v>
      </c>
      <c r="BK169">
        <v>93</v>
      </c>
      <c r="BL169">
        <v>0</v>
      </c>
      <c r="BM169">
        <v>0</v>
      </c>
      <c r="BN169">
        <v>22</v>
      </c>
      <c r="BO169">
        <v>0</v>
      </c>
      <c r="BP169">
        <v>0</v>
      </c>
      <c r="BQ169">
        <v>104</v>
      </c>
      <c r="BR169">
        <v>2624</v>
      </c>
      <c r="BS169">
        <v>1</v>
      </c>
      <c r="BT169">
        <v>62</v>
      </c>
      <c r="BU169">
        <v>258</v>
      </c>
      <c r="BV169">
        <v>0</v>
      </c>
      <c r="BW169">
        <v>3</v>
      </c>
      <c r="CV169">
        <v>2</v>
      </c>
      <c r="CW169">
        <v>0</v>
      </c>
      <c r="CX169">
        <v>29</v>
      </c>
      <c r="CY169">
        <v>114</v>
      </c>
      <c r="CZ169">
        <v>0</v>
      </c>
      <c r="DA169">
        <v>297</v>
      </c>
      <c r="DB169">
        <v>12956</v>
      </c>
      <c r="DC169">
        <v>15</v>
      </c>
      <c r="DD169">
        <v>5037</v>
      </c>
      <c r="DE169">
        <v>213</v>
      </c>
      <c r="DF169">
        <v>1</v>
      </c>
      <c r="DG169">
        <v>53</v>
      </c>
      <c r="DH169">
        <v>2</v>
      </c>
      <c r="DI169">
        <v>1</v>
      </c>
      <c r="DJ169">
        <v>27</v>
      </c>
      <c r="DK169">
        <v>68</v>
      </c>
      <c r="DL169">
        <v>0</v>
      </c>
      <c r="DM169">
        <v>452</v>
      </c>
      <c r="DN169">
        <v>2263</v>
      </c>
      <c r="DO169">
        <v>22</v>
      </c>
      <c r="DP169">
        <v>945</v>
      </c>
      <c r="DQ169">
        <v>59</v>
      </c>
      <c r="DR169">
        <v>0</v>
      </c>
      <c r="DS169">
        <v>9</v>
      </c>
    </row>
    <row r="170" spans="1:123" x14ac:dyDescent="0.25">
      <c r="A170">
        <v>168</v>
      </c>
      <c r="B170" t="s">
        <v>1004</v>
      </c>
      <c r="C170" t="s">
        <v>1284</v>
      </c>
      <c r="AZ170">
        <v>1</v>
      </c>
      <c r="BA170">
        <v>0</v>
      </c>
      <c r="BB170">
        <v>41</v>
      </c>
      <c r="BC170">
        <v>19</v>
      </c>
      <c r="BD170">
        <v>1</v>
      </c>
      <c r="BE170">
        <v>714</v>
      </c>
      <c r="BF170">
        <v>57254</v>
      </c>
      <c r="BG170">
        <v>32</v>
      </c>
      <c r="BH170">
        <v>6501</v>
      </c>
      <c r="BI170">
        <v>3954</v>
      </c>
      <c r="BJ170">
        <v>5</v>
      </c>
      <c r="BK170">
        <v>256</v>
      </c>
      <c r="BL170">
        <v>0</v>
      </c>
      <c r="BM170">
        <v>0</v>
      </c>
      <c r="BN170">
        <v>20</v>
      </c>
      <c r="BO170">
        <v>1</v>
      </c>
      <c r="BP170">
        <v>0</v>
      </c>
      <c r="BQ170">
        <v>85</v>
      </c>
      <c r="BR170">
        <v>3450</v>
      </c>
      <c r="BS170">
        <v>0</v>
      </c>
      <c r="BT170">
        <v>36</v>
      </c>
      <c r="BU170">
        <v>541</v>
      </c>
      <c r="BV170">
        <v>0</v>
      </c>
      <c r="BW170">
        <v>0</v>
      </c>
      <c r="CV170">
        <v>1</v>
      </c>
      <c r="CW170">
        <v>0</v>
      </c>
      <c r="CX170">
        <v>26</v>
      </c>
      <c r="CY170">
        <v>52</v>
      </c>
      <c r="CZ170">
        <v>0</v>
      </c>
      <c r="DA170">
        <v>232</v>
      </c>
      <c r="DB170">
        <v>19784</v>
      </c>
      <c r="DC170">
        <v>26</v>
      </c>
      <c r="DD170">
        <v>4758</v>
      </c>
      <c r="DE170">
        <v>796</v>
      </c>
      <c r="DF170">
        <v>1</v>
      </c>
      <c r="DG170">
        <v>165</v>
      </c>
      <c r="DH170">
        <v>2</v>
      </c>
      <c r="DI170">
        <v>0</v>
      </c>
      <c r="DJ170">
        <v>67</v>
      </c>
      <c r="DK170">
        <v>45</v>
      </c>
      <c r="DL170">
        <v>0</v>
      </c>
      <c r="DM170">
        <v>695</v>
      </c>
      <c r="DN170">
        <v>3723</v>
      </c>
      <c r="DO170">
        <v>13</v>
      </c>
      <c r="DP170">
        <v>584</v>
      </c>
      <c r="DQ170">
        <v>411</v>
      </c>
      <c r="DR170">
        <v>3</v>
      </c>
      <c r="DS170">
        <v>12</v>
      </c>
    </row>
    <row r="171" spans="1:123" x14ac:dyDescent="0.25">
      <c r="A171">
        <v>169</v>
      </c>
      <c r="B171" t="s">
        <v>1005</v>
      </c>
      <c r="C171" t="s">
        <v>1284</v>
      </c>
      <c r="AZ171">
        <v>0</v>
      </c>
      <c r="BA171">
        <v>1</v>
      </c>
      <c r="BB171">
        <v>48</v>
      </c>
      <c r="BC171">
        <v>49</v>
      </c>
      <c r="BD171">
        <v>1</v>
      </c>
      <c r="BE171">
        <v>986</v>
      </c>
      <c r="BF171">
        <v>58218</v>
      </c>
      <c r="BG171">
        <v>44</v>
      </c>
      <c r="BH171">
        <v>5959</v>
      </c>
      <c r="BI171">
        <v>2058</v>
      </c>
      <c r="BJ171">
        <v>1</v>
      </c>
      <c r="BK171">
        <v>165</v>
      </c>
      <c r="BL171">
        <v>0</v>
      </c>
      <c r="BM171">
        <v>0</v>
      </c>
      <c r="BN171">
        <v>62</v>
      </c>
      <c r="BO171">
        <v>3</v>
      </c>
      <c r="BP171">
        <v>0</v>
      </c>
      <c r="BQ171">
        <v>399</v>
      </c>
      <c r="BR171">
        <v>8579</v>
      </c>
      <c r="BS171">
        <v>3</v>
      </c>
      <c r="BT171">
        <v>198</v>
      </c>
      <c r="BU171">
        <v>1041</v>
      </c>
      <c r="BV171">
        <v>2</v>
      </c>
      <c r="BW171">
        <v>11</v>
      </c>
      <c r="CV171">
        <v>4</v>
      </c>
      <c r="CW171">
        <v>0</v>
      </c>
      <c r="CX171">
        <v>50</v>
      </c>
      <c r="CY171">
        <v>93</v>
      </c>
      <c r="CZ171">
        <v>0</v>
      </c>
      <c r="DA171">
        <v>652</v>
      </c>
      <c r="DB171">
        <v>25039</v>
      </c>
      <c r="DC171">
        <v>4</v>
      </c>
      <c r="DD171">
        <v>5676</v>
      </c>
      <c r="DE171">
        <v>648</v>
      </c>
      <c r="DF171">
        <v>0</v>
      </c>
      <c r="DG171">
        <v>78</v>
      </c>
      <c r="DH171">
        <v>9</v>
      </c>
      <c r="DI171">
        <v>2</v>
      </c>
      <c r="DJ171">
        <v>165</v>
      </c>
      <c r="DK171">
        <v>52</v>
      </c>
      <c r="DL171">
        <v>0</v>
      </c>
      <c r="DM171">
        <v>748</v>
      </c>
      <c r="DN171">
        <v>2771</v>
      </c>
      <c r="DO171">
        <v>6</v>
      </c>
      <c r="DP171">
        <v>425</v>
      </c>
      <c r="DQ171">
        <v>263</v>
      </c>
      <c r="DR171">
        <v>0</v>
      </c>
      <c r="DS171">
        <v>18</v>
      </c>
    </row>
    <row r="172" spans="1:123" x14ac:dyDescent="0.25">
      <c r="A172">
        <v>170</v>
      </c>
      <c r="B172" t="s">
        <v>1006</v>
      </c>
      <c r="C172" t="s">
        <v>1284</v>
      </c>
      <c r="AZ172">
        <v>0</v>
      </c>
      <c r="BA172">
        <v>1</v>
      </c>
      <c r="BB172">
        <v>43</v>
      </c>
      <c r="BC172">
        <v>12</v>
      </c>
      <c r="BD172">
        <v>1</v>
      </c>
      <c r="BE172">
        <v>624</v>
      </c>
      <c r="BF172">
        <v>10813</v>
      </c>
      <c r="BG172">
        <v>14</v>
      </c>
      <c r="BH172">
        <v>757</v>
      </c>
      <c r="BI172">
        <v>456</v>
      </c>
      <c r="BJ172">
        <v>1</v>
      </c>
      <c r="BK172">
        <v>27</v>
      </c>
      <c r="BL172">
        <v>0</v>
      </c>
      <c r="BM172">
        <v>0</v>
      </c>
      <c r="BN172">
        <v>28</v>
      </c>
      <c r="BO172">
        <v>0</v>
      </c>
      <c r="BP172">
        <v>0</v>
      </c>
      <c r="BQ172">
        <v>207</v>
      </c>
      <c r="BR172">
        <v>2337</v>
      </c>
      <c r="BS172">
        <v>0</v>
      </c>
      <c r="BT172">
        <v>26</v>
      </c>
      <c r="BU172">
        <v>330</v>
      </c>
      <c r="BV172">
        <v>0</v>
      </c>
      <c r="BW172">
        <v>6</v>
      </c>
      <c r="CV172">
        <v>2</v>
      </c>
      <c r="CW172">
        <v>0</v>
      </c>
      <c r="CX172">
        <v>39</v>
      </c>
      <c r="CY172">
        <v>24</v>
      </c>
      <c r="CZ172">
        <v>0</v>
      </c>
      <c r="DA172">
        <v>230</v>
      </c>
      <c r="DB172">
        <v>2990</v>
      </c>
      <c r="DC172">
        <v>2</v>
      </c>
      <c r="DD172">
        <v>394</v>
      </c>
      <c r="DE172">
        <v>656</v>
      </c>
      <c r="DF172">
        <v>1</v>
      </c>
      <c r="DG172">
        <v>37</v>
      </c>
      <c r="DH172">
        <v>7</v>
      </c>
      <c r="DI172">
        <v>0</v>
      </c>
      <c r="DJ172">
        <v>49</v>
      </c>
      <c r="DK172">
        <v>70</v>
      </c>
      <c r="DL172">
        <v>2</v>
      </c>
      <c r="DM172">
        <v>859</v>
      </c>
      <c r="DN172">
        <v>2092</v>
      </c>
      <c r="DO172">
        <v>5</v>
      </c>
      <c r="DP172">
        <v>406</v>
      </c>
      <c r="DQ172">
        <v>255</v>
      </c>
      <c r="DR172">
        <v>1</v>
      </c>
      <c r="DS172">
        <v>23</v>
      </c>
    </row>
    <row r="173" spans="1:123" x14ac:dyDescent="0.25">
      <c r="A173">
        <v>171</v>
      </c>
      <c r="B173" t="s">
        <v>1007</v>
      </c>
      <c r="C173" t="s">
        <v>1284</v>
      </c>
      <c r="AZ173">
        <v>2</v>
      </c>
      <c r="BA173">
        <v>0</v>
      </c>
      <c r="BB173">
        <v>94</v>
      </c>
      <c r="BC173">
        <v>83</v>
      </c>
      <c r="BD173">
        <v>2</v>
      </c>
      <c r="BE173">
        <v>1711</v>
      </c>
      <c r="BF173">
        <v>8343</v>
      </c>
      <c r="BG173">
        <v>5</v>
      </c>
      <c r="BH173">
        <v>738</v>
      </c>
      <c r="BI173">
        <v>220</v>
      </c>
      <c r="BJ173">
        <v>1</v>
      </c>
      <c r="BK173">
        <v>9</v>
      </c>
      <c r="BL173">
        <v>2</v>
      </c>
      <c r="BM173">
        <v>0</v>
      </c>
      <c r="BN173">
        <v>143</v>
      </c>
      <c r="BO173">
        <v>12</v>
      </c>
      <c r="BP173">
        <v>0</v>
      </c>
      <c r="BQ173">
        <v>1236</v>
      </c>
      <c r="BR173">
        <v>2222</v>
      </c>
      <c r="BS173">
        <v>0</v>
      </c>
      <c r="BT173">
        <v>31</v>
      </c>
      <c r="BU173">
        <v>252</v>
      </c>
      <c r="BV173">
        <v>0</v>
      </c>
      <c r="BW173">
        <v>0</v>
      </c>
      <c r="CV173">
        <v>3</v>
      </c>
      <c r="CW173">
        <v>0</v>
      </c>
      <c r="CX173">
        <v>68</v>
      </c>
      <c r="CY173">
        <v>255</v>
      </c>
      <c r="CZ173">
        <v>1</v>
      </c>
      <c r="DA173">
        <v>1757</v>
      </c>
      <c r="DB173">
        <v>4669</v>
      </c>
      <c r="DC173">
        <v>2</v>
      </c>
      <c r="DD173">
        <v>706</v>
      </c>
      <c r="DE173">
        <v>84</v>
      </c>
      <c r="DF173">
        <v>0</v>
      </c>
      <c r="DG173">
        <v>18</v>
      </c>
      <c r="DH173">
        <v>0</v>
      </c>
      <c r="DI173">
        <v>0</v>
      </c>
      <c r="DJ173">
        <v>51</v>
      </c>
      <c r="DK173">
        <v>35</v>
      </c>
      <c r="DL173">
        <v>1</v>
      </c>
      <c r="DM173">
        <v>685</v>
      </c>
      <c r="DN173">
        <v>338</v>
      </c>
      <c r="DO173">
        <v>0</v>
      </c>
      <c r="DP173">
        <v>12</v>
      </c>
      <c r="DQ173">
        <v>10</v>
      </c>
      <c r="DR173">
        <v>0</v>
      </c>
      <c r="DS173">
        <v>0</v>
      </c>
    </row>
    <row r="174" spans="1:123" x14ac:dyDescent="0.25">
      <c r="A174">
        <v>172</v>
      </c>
      <c r="B174" t="s">
        <v>1008</v>
      </c>
      <c r="C174" t="s">
        <v>1284</v>
      </c>
      <c r="AZ174">
        <v>12</v>
      </c>
      <c r="BA174">
        <v>1</v>
      </c>
      <c r="BB174">
        <v>486</v>
      </c>
      <c r="BC174">
        <v>99</v>
      </c>
      <c r="BD174">
        <v>2</v>
      </c>
      <c r="BE174">
        <v>3079</v>
      </c>
      <c r="BF174">
        <v>14785</v>
      </c>
      <c r="BG174">
        <v>36</v>
      </c>
      <c r="BH174">
        <v>1801</v>
      </c>
      <c r="BI174">
        <v>1708</v>
      </c>
      <c r="BJ174">
        <v>11</v>
      </c>
      <c r="BK174">
        <v>187</v>
      </c>
      <c r="BL174">
        <v>1</v>
      </c>
      <c r="BM174">
        <v>0</v>
      </c>
      <c r="BN174">
        <v>218</v>
      </c>
      <c r="BO174">
        <v>8</v>
      </c>
      <c r="BP174">
        <v>0</v>
      </c>
      <c r="BQ174">
        <v>1555</v>
      </c>
      <c r="BR174">
        <v>3908</v>
      </c>
      <c r="BS174">
        <v>4</v>
      </c>
      <c r="BT174">
        <v>97</v>
      </c>
      <c r="BU174">
        <v>551</v>
      </c>
      <c r="BV174">
        <v>1</v>
      </c>
      <c r="BW174">
        <v>20</v>
      </c>
      <c r="CV174">
        <v>4</v>
      </c>
      <c r="CW174">
        <v>0</v>
      </c>
      <c r="CX174">
        <v>210</v>
      </c>
      <c r="CY174">
        <v>80</v>
      </c>
      <c r="CZ174">
        <v>1</v>
      </c>
      <c r="DA174">
        <v>1488</v>
      </c>
      <c r="DB174">
        <v>5046</v>
      </c>
      <c r="DC174">
        <v>3</v>
      </c>
      <c r="DD174">
        <v>926</v>
      </c>
      <c r="DE174">
        <v>544</v>
      </c>
      <c r="DF174">
        <v>0</v>
      </c>
      <c r="DG174">
        <v>83</v>
      </c>
      <c r="DH174">
        <v>15</v>
      </c>
      <c r="DI174">
        <v>0</v>
      </c>
      <c r="DJ174">
        <v>148</v>
      </c>
      <c r="DK174">
        <v>141</v>
      </c>
      <c r="DL174">
        <v>3</v>
      </c>
      <c r="DM174">
        <v>1825</v>
      </c>
      <c r="DN174">
        <v>2735</v>
      </c>
      <c r="DO174">
        <v>4</v>
      </c>
      <c r="DP174">
        <v>687</v>
      </c>
      <c r="DQ174">
        <v>325</v>
      </c>
      <c r="DR174">
        <v>4</v>
      </c>
      <c r="DS174">
        <v>49</v>
      </c>
    </row>
    <row r="175" spans="1:123" x14ac:dyDescent="0.25">
      <c r="A175">
        <v>173</v>
      </c>
      <c r="B175" t="s">
        <v>1009</v>
      </c>
      <c r="C175" t="s">
        <v>1284</v>
      </c>
      <c r="AZ175">
        <v>3</v>
      </c>
      <c r="BA175">
        <v>0</v>
      </c>
      <c r="BB175">
        <v>182</v>
      </c>
      <c r="BC175">
        <v>61</v>
      </c>
      <c r="BD175">
        <v>2</v>
      </c>
      <c r="BE175">
        <v>2266</v>
      </c>
      <c r="BF175">
        <v>8767</v>
      </c>
      <c r="BG175">
        <v>11</v>
      </c>
      <c r="BH175">
        <v>681</v>
      </c>
      <c r="BI175">
        <v>425</v>
      </c>
      <c r="BJ175">
        <v>1</v>
      </c>
      <c r="BK175">
        <v>19</v>
      </c>
      <c r="BL175">
        <v>1</v>
      </c>
      <c r="BM175">
        <v>0</v>
      </c>
      <c r="BN175">
        <v>67</v>
      </c>
      <c r="BO175">
        <v>2</v>
      </c>
      <c r="BP175">
        <v>0</v>
      </c>
      <c r="BQ175">
        <v>674</v>
      </c>
      <c r="BR175">
        <v>1657</v>
      </c>
      <c r="BS175">
        <v>0</v>
      </c>
      <c r="BT175">
        <v>27</v>
      </c>
      <c r="BU175">
        <v>144</v>
      </c>
      <c r="BV175">
        <v>0</v>
      </c>
      <c r="BW175">
        <v>1</v>
      </c>
      <c r="CV175">
        <v>3</v>
      </c>
      <c r="CW175">
        <v>0</v>
      </c>
      <c r="CX175">
        <v>132</v>
      </c>
      <c r="CY175">
        <v>105</v>
      </c>
      <c r="CZ175">
        <v>1</v>
      </c>
      <c r="DA175">
        <v>1787</v>
      </c>
      <c r="DB175">
        <v>5746</v>
      </c>
      <c r="DC175">
        <v>2</v>
      </c>
      <c r="DD175">
        <v>780</v>
      </c>
      <c r="DE175">
        <v>252</v>
      </c>
      <c r="DF175">
        <v>0</v>
      </c>
      <c r="DG175">
        <v>23</v>
      </c>
      <c r="DH175">
        <v>0</v>
      </c>
      <c r="DI175">
        <v>0</v>
      </c>
      <c r="DJ175">
        <v>29</v>
      </c>
      <c r="DK175">
        <v>13</v>
      </c>
      <c r="DL175">
        <v>0</v>
      </c>
      <c r="DM175">
        <v>238</v>
      </c>
      <c r="DN175">
        <v>569</v>
      </c>
      <c r="DO175">
        <v>0</v>
      </c>
      <c r="DP175">
        <v>4</v>
      </c>
      <c r="DQ175">
        <v>54</v>
      </c>
      <c r="DR175">
        <v>0</v>
      </c>
      <c r="DS175">
        <v>0</v>
      </c>
    </row>
    <row r="176" spans="1:123" x14ac:dyDescent="0.25">
      <c r="A176">
        <v>174</v>
      </c>
      <c r="B176" t="s">
        <v>1010</v>
      </c>
      <c r="C176" t="s">
        <v>1284</v>
      </c>
      <c r="AZ176">
        <v>5</v>
      </c>
      <c r="BA176">
        <v>0</v>
      </c>
      <c r="BB176">
        <v>666</v>
      </c>
      <c r="BC176">
        <v>86</v>
      </c>
      <c r="BD176">
        <v>4</v>
      </c>
      <c r="BE176">
        <v>5631</v>
      </c>
      <c r="BF176">
        <v>41406</v>
      </c>
      <c r="BG176">
        <v>62</v>
      </c>
      <c r="BH176">
        <v>2619</v>
      </c>
      <c r="BI176">
        <v>4227</v>
      </c>
      <c r="BJ176">
        <v>8</v>
      </c>
      <c r="BK176">
        <v>159</v>
      </c>
      <c r="BL176">
        <v>1</v>
      </c>
      <c r="BM176">
        <v>0</v>
      </c>
      <c r="BN176">
        <v>553</v>
      </c>
      <c r="BO176">
        <v>7</v>
      </c>
      <c r="BP176">
        <v>1</v>
      </c>
      <c r="BQ176">
        <v>3970</v>
      </c>
      <c r="BR176">
        <v>13637</v>
      </c>
      <c r="BS176">
        <v>7</v>
      </c>
      <c r="BT176">
        <v>236</v>
      </c>
      <c r="BU176">
        <v>1794</v>
      </c>
      <c r="BV176">
        <v>0</v>
      </c>
      <c r="BW176">
        <v>9</v>
      </c>
      <c r="CV176">
        <v>4</v>
      </c>
      <c r="CW176">
        <v>0</v>
      </c>
      <c r="CX176">
        <v>224</v>
      </c>
      <c r="CY176">
        <v>91</v>
      </c>
      <c r="CZ176">
        <v>0</v>
      </c>
      <c r="DA176">
        <v>2975</v>
      </c>
      <c r="DB176">
        <v>14708</v>
      </c>
      <c r="DC176">
        <v>20</v>
      </c>
      <c r="DD176">
        <v>1432</v>
      </c>
      <c r="DE176">
        <v>1205</v>
      </c>
      <c r="DF176">
        <v>1</v>
      </c>
      <c r="DG176">
        <v>160</v>
      </c>
      <c r="DH176">
        <v>4</v>
      </c>
      <c r="DI176">
        <v>0</v>
      </c>
      <c r="DJ176">
        <v>219</v>
      </c>
      <c r="DK176">
        <v>164</v>
      </c>
      <c r="DL176">
        <v>3</v>
      </c>
      <c r="DM176">
        <v>3418</v>
      </c>
      <c r="DN176">
        <v>8339</v>
      </c>
      <c r="DO176">
        <v>12</v>
      </c>
      <c r="DP176">
        <v>772</v>
      </c>
      <c r="DQ176">
        <v>767</v>
      </c>
      <c r="DR176">
        <v>0</v>
      </c>
      <c r="DS176">
        <v>40</v>
      </c>
    </row>
    <row r="177" spans="1:123" x14ac:dyDescent="0.25">
      <c r="A177">
        <v>175</v>
      </c>
      <c r="B177" t="s">
        <v>1011</v>
      </c>
      <c r="C177" t="s">
        <v>1284</v>
      </c>
      <c r="AZ177">
        <v>1</v>
      </c>
      <c r="BA177">
        <v>0</v>
      </c>
      <c r="BB177">
        <v>117</v>
      </c>
      <c r="BC177">
        <v>50</v>
      </c>
      <c r="BD177">
        <v>0</v>
      </c>
      <c r="BE177">
        <v>1904</v>
      </c>
      <c r="BF177">
        <v>7421</v>
      </c>
      <c r="BG177">
        <v>9</v>
      </c>
      <c r="BH177">
        <v>598</v>
      </c>
      <c r="BI177">
        <v>205</v>
      </c>
      <c r="BJ177">
        <v>6</v>
      </c>
      <c r="BK177">
        <v>10</v>
      </c>
      <c r="BL177">
        <v>0</v>
      </c>
      <c r="BM177">
        <v>0</v>
      </c>
      <c r="BN177">
        <v>75</v>
      </c>
      <c r="BO177">
        <v>0</v>
      </c>
      <c r="BP177">
        <v>0</v>
      </c>
      <c r="BQ177">
        <v>1267</v>
      </c>
      <c r="BR177">
        <v>1508</v>
      </c>
      <c r="BS177">
        <v>0</v>
      </c>
      <c r="BT177">
        <v>9</v>
      </c>
      <c r="BU177">
        <v>73</v>
      </c>
      <c r="BV177">
        <v>0</v>
      </c>
      <c r="BW177">
        <v>0</v>
      </c>
      <c r="CV177">
        <v>5</v>
      </c>
      <c r="CW177">
        <v>0</v>
      </c>
      <c r="CX177">
        <v>91</v>
      </c>
      <c r="CY177">
        <v>126</v>
      </c>
      <c r="CZ177">
        <v>0</v>
      </c>
      <c r="DA177">
        <v>1798</v>
      </c>
      <c r="DB177">
        <v>3474</v>
      </c>
      <c r="DC177">
        <v>3</v>
      </c>
      <c r="DD177">
        <v>589</v>
      </c>
      <c r="DE177">
        <v>103</v>
      </c>
      <c r="DF177">
        <v>0</v>
      </c>
      <c r="DG177">
        <v>30</v>
      </c>
      <c r="DH177">
        <v>8</v>
      </c>
      <c r="DI177">
        <v>1</v>
      </c>
      <c r="DJ177">
        <v>130</v>
      </c>
      <c r="DK177">
        <v>90</v>
      </c>
      <c r="DL177">
        <v>1</v>
      </c>
      <c r="DM177">
        <v>1149</v>
      </c>
      <c r="DN177">
        <v>858</v>
      </c>
      <c r="DO177">
        <v>1</v>
      </c>
      <c r="DP177">
        <v>73</v>
      </c>
      <c r="DQ177">
        <v>75</v>
      </c>
      <c r="DR177">
        <v>0</v>
      </c>
      <c r="DS177">
        <v>4</v>
      </c>
    </row>
    <row r="178" spans="1:123" x14ac:dyDescent="0.25">
      <c r="A178">
        <v>176</v>
      </c>
      <c r="B178" t="s">
        <v>1012</v>
      </c>
      <c r="C178" t="s">
        <v>1284</v>
      </c>
      <c r="AZ178">
        <v>1</v>
      </c>
      <c r="BA178">
        <v>0</v>
      </c>
      <c r="BB178">
        <v>18</v>
      </c>
      <c r="BC178">
        <v>82</v>
      </c>
      <c r="BD178">
        <v>1</v>
      </c>
      <c r="BE178">
        <v>989</v>
      </c>
      <c r="BF178">
        <v>11900</v>
      </c>
      <c r="BG178">
        <v>23</v>
      </c>
      <c r="BH178">
        <v>1122</v>
      </c>
      <c r="BI178">
        <v>254</v>
      </c>
      <c r="BJ178">
        <v>1</v>
      </c>
      <c r="BK178">
        <v>12</v>
      </c>
      <c r="BL178">
        <v>1</v>
      </c>
      <c r="BM178">
        <v>0</v>
      </c>
      <c r="BN178">
        <v>4</v>
      </c>
      <c r="BO178">
        <v>6</v>
      </c>
      <c r="BP178">
        <v>0</v>
      </c>
      <c r="BQ178">
        <v>585</v>
      </c>
      <c r="BR178">
        <v>4018</v>
      </c>
      <c r="BS178">
        <v>8</v>
      </c>
      <c r="BT178">
        <v>268</v>
      </c>
      <c r="BU178">
        <v>41</v>
      </c>
      <c r="BV178">
        <v>0</v>
      </c>
      <c r="BW178">
        <v>4</v>
      </c>
      <c r="CV178">
        <v>3</v>
      </c>
      <c r="CW178">
        <v>0</v>
      </c>
      <c r="CX178">
        <v>38</v>
      </c>
      <c r="CY178">
        <v>191</v>
      </c>
      <c r="CZ178">
        <v>1</v>
      </c>
      <c r="DA178">
        <v>942</v>
      </c>
      <c r="DB178">
        <v>5104</v>
      </c>
      <c r="DC178">
        <v>7</v>
      </c>
      <c r="DD178">
        <v>986</v>
      </c>
      <c r="DE178">
        <v>61</v>
      </c>
      <c r="DF178">
        <v>0</v>
      </c>
      <c r="DG178">
        <v>2</v>
      </c>
      <c r="DH178">
        <v>0</v>
      </c>
      <c r="DI178">
        <v>0</v>
      </c>
      <c r="DJ178">
        <v>10</v>
      </c>
      <c r="DK178">
        <v>88</v>
      </c>
      <c r="DL178">
        <v>4</v>
      </c>
      <c r="DM178">
        <v>748</v>
      </c>
      <c r="DN178">
        <v>823</v>
      </c>
      <c r="DO178">
        <v>4</v>
      </c>
      <c r="DP178">
        <v>234</v>
      </c>
      <c r="DQ178">
        <v>7</v>
      </c>
      <c r="DR178">
        <v>0</v>
      </c>
      <c r="DS178">
        <v>0</v>
      </c>
    </row>
    <row r="179" spans="1:123" x14ac:dyDescent="0.25">
      <c r="A179">
        <v>177</v>
      </c>
      <c r="B179" t="s">
        <v>1013</v>
      </c>
      <c r="C179" t="s">
        <v>1284</v>
      </c>
      <c r="AZ179">
        <v>0</v>
      </c>
      <c r="BA179">
        <v>0</v>
      </c>
      <c r="BB179">
        <v>44</v>
      </c>
      <c r="BC179">
        <v>42</v>
      </c>
      <c r="BD179">
        <v>0</v>
      </c>
      <c r="BE179">
        <v>1190</v>
      </c>
      <c r="BF179">
        <v>14324</v>
      </c>
      <c r="BG179">
        <v>20</v>
      </c>
      <c r="BH179">
        <v>1635</v>
      </c>
      <c r="BI179">
        <v>671</v>
      </c>
      <c r="BJ179">
        <v>2</v>
      </c>
      <c r="BK179">
        <v>29</v>
      </c>
      <c r="BL179">
        <v>0</v>
      </c>
      <c r="BM179">
        <v>0</v>
      </c>
      <c r="BN179">
        <v>19</v>
      </c>
      <c r="BO179">
        <v>3</v>
      </c>
      <c r="BP179">
        <v>0</v>
      </c>
      <c r="BQ179">
        <v>360</v>
      </c>
      <c r="BR179">
        <v>1555</v>
      </c>
      <c r="BS179">
        <v>3</v>
      </c>
      <c r="BT179">
        <v>45</v>
      </c>
      <c r="BU179">
        <v>136</v>
      </c>
      <c r="BV179">
        <v>0</v>
      </c>
      <c r="BW179">
        <v>1</v>
      </c>
      <c r="CV179">
        <v>1</v>
      </c>
      <c r="CW179">
        <v>0</v>
      </c>
      <c r="CX179">
        <v>21</v>
      </c>
      <c r="CY179">
        <v>32</v>
      </c>
      <c r="CZ179">
        <v>0</v>
      </c>
      <c r="DA179">
        <v>646</v>
      </c>
      <c r="DB179">
        <v>4700</v>
      </c>
      <c r="DC179">
        <v>4</v>
      </c>
      <c r="DD179">
        <v>858</v>
      </c>
      <c r="DE179">
        <v>49</v>
      </c>
      <c r="DF179">
        <v>0</v>
      </c>
      <c r="DG179">
        <v>5</v>
      </c>
      <c r="DH179">
        <v>4</v>
      </c>
      <c r="DI179">
        <v>0</v>
      </c>
      <c r="DJ179">
        <v>43</v>
      </c>
      <c r="DK179">
        <v>60</v>
      </c>
      <c r="DL179">
        <v>2</v>
      </c>
      <c r="DM179">
        <v>403</v>
      </c>
      <c r="DN179">
        <v>1455</v>
      </c>
      <c r="DO179">
        <v>3</v>
      </c>
      <c r="DP179">
        <v>293</v>
      </c>
      <c r="DQ179">
        <v>16</v>
      </c>
      <c r="DR179">
        <v>0</v>
      </c>
      <c r="DS179">
        <v>4</v>
      </c>
    </row>
    <row r="180" spans="1:123" x14ac:dyDescent="0.25">
      <c r="A180">
        <v>178</v>
      </c>
      <c r="B180" t="s">
        <v>1014</v>
      </c>
      <c r="C180" t="s">
        <v>1284</v>
      </c>
      <c r="AZ180">
        <v>0</v>
      </c>
      <c r="BA180">
        <v>0</v>
      </c>
      <c r="BB180">
        <v>159</v>
      </c>
      <c r="BC180">
        <v>49</v>
      </c>
      <c r="BD180">
        <v>3</v>
      </c>
      <c r="BE180">
        <v>2549</v>
      </c>
      <c r="BF180">
        <v>138381</v>
      </c>
      <c r="BG180">
        <v>167</v>
      </c>
      <c r="BH180">
        <v>9803</v>
      </c>
      <c r="BI180">
        <v>2398</v>
      </c>
      <c r="BJ180">
        <v>5</v>
      </c>
      <c r="BK180">
        <v>53</v>
      </c>
      <c r="BL180">
        <v>2</v>
      </c>
      <c r="BM180">
        <v>0</v>
      </c>
      <c r="BN180">
        <v>580</v>
      </c>
      <c r="BO180">
        <v>115</v>
      </c>
      <c r="BP180">
        <v>3</v>
      </c>
      <c r="BQ180">
        <v>9187</v>
      </c>
      <c r="BR180">
        <v>75046</v>
      </c>
      <c r="BS180">
        <v>46</v>
      </c>
      <c r="BT180">
        <v>2033</v>
      </c>
      <c r="BU180">
        <v>6818</v>
      </c>
      <c r="BV180">
        <v>3</v>
      </c>
      <c r="BW180">
        <v>71</v>
      </c>
      <c r="CV180">
        <v>0</v>
      </c>
      <c r="CW180">
        <v>0</v>
      </c>
      <c r="CX180">
        <v>174</v>
      </c>
      <c r="CY180">
        <v>31</v>
      </c>
      <c r="CZ180">
        <v>1</v>
      </c>
      <c r="DA180">
        <v>1801</v>
      </c>
      <c r="DB180">
        <v>51837</v>
      </c>
      <c r="DC180">
        <v>39</v>
      </c>
      <c r="DD180">
        <v>5058</v>
      </c>
      <c r="DE180">
        <v>1487</v>
      </c>
      <c r="DF180">
        <v>3</v>
      </c>
      <c r="DG180">
        <v>79</v>
      </c>
      <c r="DH180">
        <v>8</v>
      </c>
      <c r="DI180">
        <v>2</v>
      </c>
      <c r="DJ180">
        <v>784</v>
      </c>
      <c r="DK180">
        <v>181</v>
      </c>
      <c r="DL180">
        <v>5</v>
      </c>
      <c r="DM180">
        <v>6569</v>
      </c>
      <c r="DN180">
        <v>38193</v>
      </c>
      <c r="DO180">
        <v>63</v>
      </c>
      <c r="DP180">
        <v>3466</v>
      </c>
      <c r="DQ180">
        <v>1880</v>
      </c>
      <c r="DR180">
        <v>3</v>
      </c>
      <c r="DS180">
        <v>38</v>
      </c>
    </row>
    <row r="181" spans="1:123" x14ac:dyDescent="0.25">
      <c r="A181">
        <v>179</v>
      </c>
      <c r="B181" t="s">
        <v>1015</v>
      </c>
      <c r="C181" t="s">
        <v>1285</v>
      </c>
      <c r="AZ181">
        <v>4</v>
      </c>
      <c r="BA181">
        <v>0</v>
      </c>
      <c r="BB181">
        <v>30</v>
      </c>
      <c r="BC181">
        <v>61</v>
      </c>
      <c r="BD181">
        <v>6</v>
      </c>
      <c r="BE181">
        <v>698</v>
      </c>
      <c r="BF181">
        <v>29384</v>
      </c>
      <c r="BG181">
        <v>55</v>
      </c>
      <c r="BH181">
        <v>2292</v>
      </c>
      <c r="BI181">
        <v>1443</v>
      </c>
      <c r="BJ181">
        <v>7</v>
      </c>
      <c r="BK181">
        <v>74</v>
      </c>
      <c r="BL181">
        <v>0</v>
      </c>
      <c r="BM181">
        <v>0</v>
      </c>
      <c r="BN181">
        <v>6</v>
      </c>
      <c r="BO181">
        <v>0</v>
      </c>
      <c r="BP181">
        <v>0</v>
      </c>
      <c r="BQ181">
        <v>119</v>
      </c>
      <c r="BR181">
        <v>1238</v>
      </c>
      <c r="BS181">
        <v>1</v>
      </c>
      <c r="BT181">
        <v>16</v>
      </c>
      <c r="BU181">
        <v>364</v>
      </c>
      <c r="BV181">
        <v>0</v>
      </c>
      <c r="BW181">
        <v>7</v>
      </c>
      <c r="CV181">
        <v>1</v>
      </c>
      <c r="CW181">
        <v>0</v>
      </c>
      <c r="CX181">
        <v>23</v>
      </c>
      <c r="CY181">
        <v>142</v>
      </c>
      <c r="CZ181">
        <v>4</v>
      </c>
      <c r="DA181">
        <v>278</v>
      </c>
      <c r="DB181">
        <v>9391</v>
      </c>
      <c r="DC181">
        <v>10</v>
      </c>
      <c r="DD181">
        <v>1682</v>
      </c>
      <c r="DE181">
        <v>532</v>
      </c>
      <c r="DF181">
        <v>1</v>
      </c>
      <c r="DG181">
        <v>42</v>
      </c>
      <c r="DH181">
        <v>6</v>
      </c>
      <c r="DI181">
        <v>0</v>
      </c>
      <c r="DJ181">
        <v>38</v>
      </c>
      <c r="DK181">
        <v>32</v>
      </c>
      <c r="DL181">
        <v>1</v>
      </c>
      <c r="DM181">
        <v>112</v>
      </c>
      <c r="DN181">
        <v>1013</v>
      </c>
      <c r="DO181">
        <v>1</v>
      </c>
      <c r="DP181">
        <v>139</v>
      </c>
      <c r="DQ181">
        <v>210</v>
      </c>
      <c r="DR181">
        <v>0</v>
      </c>
      <c r="DS181">
        <v>16</v>
      </c>
    </row>
    <row r="182" spans="1:123" x14ac:dyDescent="0.25">
      <c r="A182">
        <v>180</v>
      </c>
      <c r="B182" t="s">
        <v>1016</v>
      </c>
      <c r="C182" t="s">
        <v>1285</v>
      </c>
      <c r="AZ182">
        <v>0</v>
      </c>
      <c r="BA182">
        <v>0</v>
      </c>
      <c r="BB182">
        <v>7</v>
      </c>
      <c r="BC182">
        <v>12</v>
      </c>
      <c r="BD182">
        <v>1</v>
      </c>
      <c r="BE182">
        <v>217</v>
      </c>
      <c r="BF182">
        <v>24593</v>
      </c>
      <c r="BG182">
        <v>71</v>
      </c>
      <c r="BH182">
        <v>3739</v>
      </c>
      <c r="BI182">
        <v>537</v>
      </c>
      <c r="BJ182">
        <v>5</v>
      </c>
      <c r="BK182">
        <v>39</v>
      </c>
      <c r="BL182">
        <v>0</v>
      </c>
      <c r="BM182">
        <v>0</v>
      </c>
      <c r="BN182">
        <v>4</v>
      </c>
      <c r="BO182">
        <v>2</v>
      </c>
      <c r="BP182">
        <v>0</v>
      </c>
      <c r="BQ182">
        <v>44</v>
      </c>
      <c r="BR182">
        <v>1384</v>
      </c>
      <c r="BS182">
        <v>0</v>
      </c>
      <c r="BT182">
        <v>31</v>
      </c>
      <c r="BU182">
        <v>121</v>
      </c>
      <c r="BV182">
        <v>0</v>
      </c>
      <c r="BW182">
        <v>1</v>
      </c>
      <c r="CV182">
        <v>2</v>
      </c>
      <c r="CW182">
        <v>0</v>
      </c>
      <c r="CX182">
        <v>13</v>
      </c>
      <c r="CY182">
        <v>25</v>
      </c>
      <c r="CZ182">
        <v>1</v>
      </c>
      <c r="DA182">
        <v>125</v>
      </c>
      <c r="DB182">
        <v>8563</v>
      </c>
      <c r="DC182">
        <v>49</v>
      </c>
      <c r="DD182">
        <v>2611</v>
      </c>
      <c r="DE182">
        <v>147</v>
      </c>
      <c r="DF182">
        <v>7</v>
      </c>
      <c r="DG182">
        <v>44</v>
      </c>
      <c r="DH182">
        <v>0</v>
      </c>
      <c r="DI182">
        <v>0</v>
      </c>
      <c r="DJ182">
        <v>6</v>
      </c>
      <c r="DK182">
        <v>3</v>
      </c>
      <c r="DL182">
        <v>0</v>
      </c>
      <c r="DM182">
        <v>19</v>
      </c>
      <c r="DN182">
        <v>393</v>
      </c>
      <c r="DO182">
        <v>3</v>
      </c>
      <c r="DP182">
        <v>100</v>
      </c>
      <c r="DQ182">
        <v>42</v>
      </c>
      <c r="DR182">
        <v>0</v>
      </c>
      <c r="DS182">
        <v>0</v>
      </c>
    </row>
    <row r="183" spans="1:123" x14ac:dyDescent="0.25">
      <c r="A183">
        <v>181</v>
      </c>
      <c r="B183" t="s">
        <v>1017</v>
      </c>
      <c r="C183" t="s">
        <v>1285</v>
      </c>
      <c r="AZ183">
        <v>1</v>
      </c>
      <c r="BA183">
        <v>0</v>
      </c>
      <c r="BB183">
        <v>20</v>
      </c>
      <c r="BC183">
        <v>14</v>
      </c>
      <c r="BD183">
        <v>0</v>
      </c>
      <c r="BE183">
        <v>282</v>
      </c>
      <c r="BF183">
        <v>11486</v>
      </c>
      <c r="BG183">
        <v>15</v>
      </c>
      <c r="BH183">
        <v>1080</v>
      </c>
      <c r="BI183">
        <v>635</v>
      </c>
      <c r="BJ183">
        <v>5</v>
      </c>
      <c r="BK183">
        <v>45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3</v>
      </c>
      <c r="BR183">
        <v>66</v>
      </c>
      <c r="BS183">
        <v>0</v>
      </c>
      <c r="BT183">
        <v>1</v>
      </c>
      <c r="BU183">
        <v>0</v>
      </c>
      <c r="BV183">
        <v>0</v>
      </c>
      <c r="BW183">
        <v>0</v>
      </c>
      <c r="CV183">
        <v>2</v>
      </c>
      <c r="CW183">
        <v>0</v>
      </c>
      <c r="CX183">
        <v>29</v>
      </c>
      <c r="CY183">
        <v>26</v>
      </c>
      <c r="CZ183">
        <v>0</v>
      </c>
      <c r="DA183">
        <v>180</v>
      </c>
      <c r="DB183">
        <v>4235</v>
      </c>
      <c r="DC183">
        <v>6</v>
      </c>
      <c r="DD183">
        <v>738</v>
      </c>
      <c r="DE183">
        <v>336</v>
      </c>
      <c r="DF183">
        <v>0</v>
      </c>
      <c r="DG183">
        <v>63</v>
      </c>
      <c r="DH183">
        <v>0</v>
      </c>
      <c r="DI183">
        <v>0</v>
      </c>
      <c r="DJ183">
        <v>0</v>
      </c>
      <c r="DK183">
        <v>1</v>
      </c>
      <c r="DL183">
        <v>0</v>
      </c>
      <c r="DM183">
        <v>1</v>
      </c>
      <c r="DN183">
        <v>134</v>
      </c>
      <c r="DO183">
        <v>0</v>
      </c>
      <c r="DP183">
        <v>1</v>
      </c>
      <c r="DQ183">
        <v>19</v>
      </c>
      <c r="DR183">
        <v>0</v>
      </c>
      <c r="DS183">
        <v>1</v>
      </c>
    </row>
    <row r="184" spans="1:123" x14ac:dyDescent="0.25">
      <c r="A184">
        <v>182</v>
      </c>
      <c r="B184" t="s">
        <v>1018</v>
      </c>
      <c r="C184" t="s">
        <v>1285</v>
      </c>
      <c r="AZ184">
        <v>2</v>
      </c>
      <c r="BA184">
        <v>0</v>
      </c>
      <c r="BB184">
        <v>46</v>
      </c>
      <c r="BC184">
        <v>22</v>
      </c>
      <c r="BD184">
        <v>2</v>
      </c>
      <c r="BE184">
        <v>480</v>
      </c>
      <c r="BF184">
        <v>44662</v>
      </c>
      <c r="BG184">
        <v>111</v>
      </c>
      <c r="BH184">
        <v>3500</v>
      </c>
      <c r="BI184">
        <v>4964</v>
      </c>
      <c r="BJ184">
        <v>12</v>
      </c>
      <c r="BK184">
        <v>298</v>
      </c>
      <c r="BL184">
        <v>0</v>
      </c>
      <c r="BM184">
        <v>0</v>
      </c>
      <c r="BN184">
        <v>13</v>
      </c>
      <c r="BO184">
        <v>13</v>
      </c>
      <c r="BP184">
        <v>0</v>
      </c>
      <c r="BQ184">
        <v>174</v>
      </c>
      <c r="BR184">
        <v>5894</v>
      </c>
      <c r="BS184">
        <v>7</v>
      </c>
      <c r="BT184">
        <v>119</v>
      </c>
      <c r="BU184">
        <v>581</v>
      </c>
      <c r="BV184">
        <v>0</v>
      </c>
      <c r="BW184">
        <v>3</v>
      </c>
      <c r="CV184">
        <v>4</v>
      </c>
      <c r="CW184">
        <v>0</v>
      </c>
      <c r="CX184">
        <v>26</v>
      </c>
      <c r="CY184">
        <v>10</v>
      </c>
      <c r="CZ184">
        <v>0</v>
      </c>
      <c r="DA184">
        <v>144</v>
      </c>
      <c r="DB184">
        <v>13307</v>
      </c>
      <c r="DC184">
        <v>43</v>
      </c>
      <c r="DD184">
        <v>2152</v>
      </c>
      <c r="DE184">
        <v>1825</v>
      </c>
      <c r="DF184">
        <v>3</v>
      </c>
      <c r="DG184">
        <v>194</v>
      </c>
      <c r="DH184">
        <v>1</v>
      </c>
      <c r="DI184">
        <v>0</v>
      </c>
      <c r="DJ184">
        <v>12</v>
      </c>
      <c r="DK184">
        <v>8</v>
      </c>
      <c r="DL184">
        <v>0</v>
      </c>
      <c r="DM184">
        <v>120</v>
      </c>
      <c r="DN184">
        <v>3321</v>
      </c>
      <c r="DO184">
        <v>8</v>
      </c>
      <c r="DP184">
        <v>467</v>
      </c>
      <c r="DQ184">
        <v>405</v>
      </c>
      <c r="DR184">
        <v>3</v>
      </c>
      <c r="DS184">
        <v>44</v>
      </c>
    </row>
    <row r="185" spans="1:123" x14ac:dyDescent="0.25">
      <c r="A185">
        <v>183</v>
      </c>
      <c r="B185" t="s">
        <v>1019</v>
      </c>
      <c r="C185" t="s">
        <v>1285</v>
      </c>
      <c r="AZ185">
        <v>2</v>
      </c>
      <c r="BA185">
        <v>0</v>
      </c>
      <c r="BB185">
        <v>134</v>
      </c>
      <c r="BC185">
        <v>64</v>
      </c>
      <c r="BD185">
        <v>3</v>
      </c>
      <c r="BE185">
        <v>1445</v>
      </c>
      <c r="BF185">
        <v>38707</v>
      </c>
      <c r="BG185">
        <v>89</v>
      </c>
      <c r="BH185">
        <v>3695</v>
      </c>
      <c r="BI185">
        <v>4744</v>
      </c>
      <c r="BJ185">
        <v>12</v>
      </c>
      <c r="BK185">
        <v>322</v>
      </c>
      <c r="BL185">
        <v>0</v>
      </c>
      <c r="BM185">
        <v>0</v>
      </c>
      <c r="BN185">
        <v>198</v>
      </c>
      <c r="BO185">
        <v>1</v>
      </c>
      <c r="BP185">
        <v>1</v>
      </c>
      <c r="BQ185">
        <v>519</v>
      </c>
      <c r="BR185">
        <v>4710</v>
      </c>
      <c r="BS185">
        <v>7</v>
      </c>
      <c r="BT185">
        <v>117</v>
      </c>
      <c r="BU185">
        <v>1083</v>
      </c>
      <c r="BV185">
        <v>0</v>
      </c>
      <c r="BW185">
        <v>13</v>
      </c>
      <c r="CV185">
        <v>7</v>
      </c>
      <c r="CW185">
        <v>0</v>
      </c>
      <c r="CX185">
        <v>101</v>
      </c>
      <c r="CY185">
        <v>63</v>
      </c>
      <c r="CZ185">
        <v>4</v>
      </c>
      <c r="DA185">
        <v>462</v>
      </c>
      <c r="DB185">
        <v>11071</v>
      </c>
      <c r="DC185">
        <v>27</v>
      </c>
      <c r="DD185">
        <v>2324</v>
      </c>
      <c r="DE185">
        <v>1730</v>
      </c>
      <c r="DF185">
        <v>3</v>
      </c>
      <c r="DG185">
        <v>215</v>
      </c>
      <c r="DH185">
        <v>7</v>
      </c>
      <c r="DI185">
        <v>1</v>
      </c>
      <c r="DJ185">
        <v>139</v>
      </c>
      <c r="DK185">
        <v>35</v>
      </c>
      <c r="DL185">
        <v>1</v>
      </c>
      <c r="DM185">
        <v>742</v>
      </c>
      <c r="DN185">
        <v>3896</v>
      </c>
      <c r="DO185">
        <v>23</v>
      </c>
      <c r="DP185">
        <v>324</v>
      </c>
      <c r="DQ185">
        <v>712</v>
      </c>
      <c r="DR185">
        <v>4</v>
      </c>
      <c r="DS185">
        <v>76</v>
      </c>
    </row>
    <row r="186" spans="1:123" x14ac:dyDescent="0.25">
      <c r="A186">
        <v>184</v>
      </c>
      <c r="B186" t="s">
        <v>1020</v>
      </c>
      <c r="C186" t="s">
        <v>1285</v>
      </c>
      <c r="AZ186">
        <v>3</v>
      </c>
      <c r="BA186">
        <v>0</v>
      </c>
      <c r="BB186">
        <v>28</v>
      </c>
      <c r="BC186">
        <v>13</v>
      </c>
      <c r="BD186">
        <v>2</v>
      </c>
      <c r="BE186">
        <v>476</v>
      </c>
      <c r="BF186">
        <v>32922</v>
      </c>
      <c r="BG186">
        <v>217</v>
      </c>
      <c r="BH186">
        <v>6632</v>
      </c>
      <c r="BI186">
        <v>1841</v>
      </c>
      <c r="BJ186">
        <v>5</v>
      </c>
      <c r="BK186">
        <v>188</v>
      </c>
      <c r="BL186">
        <v>0</v>
      </c>
      <c r="BM186">
        <v>0</v>
      </c>
      <c r="BN186">
        <v>3</v>
      </c>
      <c r="BO186">
        <v>1</v>
      </c>
      <c r="BP186">
        <v>0</v>
      </c>
      <c r="BQ186">
        <v>36</v>
      </c>
      <c r="BR186">
        <v>1810</v>
      </c>
      <c r="BS186">
        <v>3</v>
      </c>
      <c r="BT186">
        <v>189</v>
      </c>
      <c r="BU186">
        <v>187</v>
      </c>
      <c r="BV186">
        <v>0</v>
      </c>
      <c r="BW186">
        <v>12</v>
      </c>
      <c r="CV186">
        <v>2</v>
      </c>
      <c r="CW186">
        <v>0</v>
      </c>
      <c r="CX186">
        <v>28</v>
      </c>
      <c r="CY186">
        <v>78</v>
      </c>
      <c r="CZ186">
        <v>0</v>
      </c>
      <c r="DA186">
        <v>335</v>
      </c>
      <c r="DB186">
        <v>9394</v>
      </c>
      <c r="DC186">
        <v>33</v>
      </c>
      <c r="DD186">
        <v>5924</v>
      </c>
      <c r="DE186">
        <v>734</v>
      </c>
      <c r="DF186">
        <v>8</v>
      </c>
      <c r="DG186">
        <v>242</v>
      </c>
      <c r="DH186">
        <v>4</v>
      </c>
      <c r="DI186">
        <v>0</v>
      </c>
      <c r="DJ186">
        <v>34</v>
      </c>
      <c r="DK186">
        <v>28</v>
      </c>
      <c r="DL186">
        <v>0</v>
      </c>
      <c r="DM186">
        <v>289</v>
      </c>
      <c r="DN186">
        <v>2687</v>
      </c>
      <c r="DO186">
        <v>11</v>
      </c>
      <c r="DP186">
        <v>1243</v>
      </c>
      <c r="DQ186">
        <v>116</v>
      </c>
      <c r="DR186">
        <v>0</v>
      </c>
      <c r="DS186">
        <v>35</v>
      </c>
    </row>
    <row r="187" spans="1:123" x14ac:dyDescent="0.25">
      <c r="A187">
        <v>185</v>
      </c>
      <c r="B187" t="s">
        <v>1021</v>
      </c>
      <c r="C187" t="s">
        <v>1285</v>
      </c>
      <c r="AZ187">
        <v>1</v>
      </c>
      <c r="BA187">
        <v>0</v>
      </c>
      <c r="BB187">
        <v>11</v>
      </c>
      <c r="BC187">
        <v>8</v>
      </c>
      <c r="BD187">
        <v>3</v>
      </c>
      <c r="BE187">
        <v>158</v>
      </c>
      <c r="BF187">
        <v>18573</v>
      </c>
      <c r="BG187">
        <v>65</v>
      </c>
      <c r="BH187">
        <v>1849</v>
      </c>
      <c r="BI187">
        <v>2246</v>
      </c>
      <c r="BJ187">
        <v>19</v>
      </c>
      <c r="BK187">
        <v>235</v>
      </c>
      <c r="BL187">
        <v>0</v>
      </c>
      <c r="BM187">
        <v>0</v>
      </c>
      <c r="BN187">
        <v>0</v>
      </c>
      <c r="BO187">
        <v>2</v>
      </c>
      <c r="BP187">
        <v>0</v>
      </c>
      <c r="BQ187">
        <v>6</v>
      </c>
      <c r="BR187">
        <v>1132</v>
      </c>
      <c r="BS187">
        <v>0</v>
      </c>
      <c r="BT187">
        <v>2</v>
      </c>
      <c r="BU187">
        <v>22</v>
      </c>
      <c r="BV187">
        <v>0</v>
      </c>
      <c r="BW187">
        <v>0</v>
      </c>
      <c r="CV187">
        <v>5</v>
      </c>
      <c r="CW187">
        <v>0</v>
      </c>
      <c r="CX187">
        <v>12</v>
      </c>
      <c r="CY187">
        <v>42</v>
      </c>
      <c r="CZ187">
        <v>0</v>
      </c>
      <c r="DA187">
        <v>115</v>
      </c>
      <c r="DB187">
        <v>7123</v>
      </c>
      <c r="DC187">
        <v>15</v>
      </c>
      <c r="DD187">
        <v>1198</v>
      </c>
      <c r="DE187">
        <v>413</v>
      </c>
      <c r="DF187">
        <v>2</v>
      </c>
      <c r="DG187">
        <v>74</v>
      </c>
      <c r="DH187">
        <v>4</v>
      </c>
      <c r="DI187">
        <v>0</v>
      </c>
      <c r="DJ187">
        <v>14</v>
      </c>
      <c r="DK187">
        <v>19</v>
      </c>
      <c r="DL187">
        <v>1</v>
      </c>
      <c r="DM187">
        <v>56</v>
      </c>
      <c r="DN187">
        <v>966</v>
      </c>
      <c r="DO187">
        <v>4</v>
      </c>
      <c r="DP187">
        <v>103</v>
      </c>
      <c r="DQ187">
        <v>102</v>
      </c>
      <c r="DR187">
        <v>0</v>
      </c>
      <c r="DS187">
        <v>12</v>
      </c>
    </row>
    <row r="188" spans="1:123" x14ac:dyDescent="0.25">
      <c r="A188">
        <v>186</v>
      </c>
      <c r="B188" t="s">
        <v>1022</v>
      </c>
      <c r="C188" t="s">
        <v>1285</v>
      </c>
      <c r="AZ188">
        <v>3</v>
      </c>
      <c r="BA188">
        <v>2</v>
      </c>
      <c r="BB188">
        <v>39</v>
      </c>
      <c r="BC188">
        <v>43</v>
      </c>
      <c r="BD188">
        <v>1</v>
      </c>
      <c r="BE188">
        <v>516</v>
      </c>
      <c r="BF188">
        <v>20388</v>
      </c>
      <c r="BG188">
        <v>54</v>
      </c>
      <c r="BH188">
        <v>2966</v>
      </c>
      <c r="BI188">
        <v>1321</v>
      </c>
      <c r="BJ188">
        <v>7</v>
      </c>
      <c r="BK188">
        <v>171</v>
      </c>
      <c r="BL188">
        <v>0</v>
      </c>
      <c r="BM188">
        <v>0</v>
      </c>
      <c r="BN188">
        <v>2</v>
      </c>
      <c r="BO188">
        <v>0</v>
      </c>
      <c r="BP188">
        <v>0</v>
      </c>
      <c r="BQ188">
        <v>29</v>
      </c>
      <c r="BR188">
        <v>910</v>
      </c>
      <c r="BS188">
        <v>1</v>
      </c>
      <c r="BT188">
        <v>50</v>
      </c>
      <c r="BU188">
        <v>160</v>
      </c>
      <c r="BV188">
        <v>0</v>
      </c>
      <c r="BW188">
        <v>5</v>
      </c>
      <c r="CV188">
        <v>2</v>
      </c>
      <c r="CW188">
        <v>0</v>
      </c>
      <c r="CX188">
        <v>20</v>
      </c>
      <c r="CY188">
        <v>57</v>
      </c>
      <c r="CZ188">
        <v>0</v>
      </c>
      <c r="DA188">
        <v>203</v>
      </c>
      <c r="DB188">
        <v>5776</v>
      </c>
      <c r="DC188">
        <v>2</v>
      </c>
      <c r="DD188">
        <v>1638</v>
      </c>
      <c r="DE188">
        <v>435</v>
      </c>
      <c r="DF188">
        <v>0</v>
      </c>
      <c r="DG188">
        <v>62</v>
      </c>
      <c r="DH188">
        <v>0</v>
      </c>
      <c r="DI188">
        <v>0</v>
      </c>
      <c r="DJ188">
        <v>5</v>
      </c>
      <c r="DK188">
        <v>12</v>
      </c>
      <c r="DL188">
        <v>0</v>
      </c>
      <c r="DM188">
        <v>60</v>
      </c>
      <c r="DN188">
        <v>562</v>
      </c>
      <c r="DO188">
        <v>8</v>
      </c>
      <c r="DP188">
        <v>144</v>
      </c>
      <c r="DQ188">
        <v>21</v>
      </c>
      <c r="DR188">
        <v>0</v>
      </c>
      <c r="DS188">
        <v>1</v>
      </c>
    </row>
    <row r="189" spans="1:123" x14ac:dyDescent="0.25">
      <c r="A189">
        <v>187</v>
      </c>
      <c r="B189" t="s">
        <v>1023</v>
      </c>
      <c r="C189" t="s">
        <v>1285</v>
      </c>
      <c r="AZ189">
        <v>1</v>
      </c>
      <c r="BA189">
        <v>0</v>
      </c>
      <c r="BB189">
        <v>34</v>
      </c>
      <c r="BC189">
        <v>14</v>
      </c>
      <c r="BD189">
        <v>2</v>
      </c>
      <c r="BE189">
        <v>456</v>
      </c>
      <c r="BF189">
        <v>55464</v>
      </c>
      <c r="BG189">
        <v>105</v>
      </c>
      <c r="BH189">
        <v>8234</v>
      </c>
      <c r="BI189">
        <v>2725</v>
      </c>
      <c r="BJ189">
        <v>15</v>
      </c>
      <c r="BK189">
        <v>253</v>
      </c>
      <c r="BL189">
        <v>0</v>
      </c>
      <c r="BM189">
        <v>0</v>
      </c>
      <c r="BN189">
        <v>9</v>
      </c>
      <c r="BO189">
        <v>1</v>
      </c>
      <c r="BP189">
        <v>1</v>
      </c>
      <c r="BQ189">
        <v>95</v>
      </c>
      <c r="BR189">
        <v>2737</v>
      </c>
      <c r="BS189">
        <v>2</v>
      </c>
      <c r="BT189">
        <v>83</v>
      </c>
      <c r="BU189">
        <v>371</v>
      </c>
      <c r="BV189">
        <v>0</v>
      </c>
      <c r="BW189">
        <v>3</v>
      </c>
      <c r="CV189">
        <v>2</v>
      </c>
      <c r="CW189">
        <v>0</v>
      </c>
      <c r="CX189">
        <v>29</v>
      </c>
      <c r="CY189">
        <v>22</v>
      </c>
      <c r="CZ189">
        <v>1</v>
      </c>
      <c r="DA189">
        <v>180</v>
      </c>
      <c r="DB189">
        <v>16611</v>
      </c>
      <c r="DC189">
        <v>34</v>
      </c>
      <c r="DD189">
        <v>5362</v>
      </c>
      <c r="DE189">
        <v>749</v>
      </c>
      <c r="DF189">
        <v>2</v>
      </c>
      <c r="DG189">
        <v>190</v>
      </c>
      <c r="DH189">
        <v>0</v>
      </c>
      <c r="DI189">
        <v>0</v>
      </c>
      <c r="DJ189">
        <v>8</v>
      </c>
      <c r="DK189">
        <v>2</v>
      </c>
      <c r="DL189">
        <v>0</v>
      </c>
      <c r="DM189">
        <v>51</v>
      </c>
      <c r="DN189">
        <v>2178</v>
      </c>
      <c r="DO189">
        <v>0</v>
      </c>
      <c r="DP189">
        <v>248</v>
      </c>
      <c r="DQ189">
        <v>109</v>
      </c>
      <c r="DR189">
        <v>0</v>
      </c>
      <c r="DS189">
        <v>10</v>
      </c>
    </row>
    <row r="190" spans="1:123" x14ac:dyDescent="0.25">
      <c r="A190">
        <v>188</v>
      </c>
      <c r="B190" t="s">
        <v>1024</v>
      </c>
      <c r="C190" t="s">
        <v>1285</v>
      </c>
      <c r="AZ190">
        <v>2</v>
      </c>
      <c r="BA190">
        <v>0</v>
      </c>
      <c r="BB190">
        <v>33</v>
      </c>
      <c r="BC190">
        <v>15</v>
      </c>
      <c r="BD190">
        <v>0</v>
      </c>
      <c r="BE190">
        <v>304</v>
      </c>
      <c r="BF190">
        <v>46604</v>
      </c>
      <c r="BG190">
        <v>83</v>
      </c>
      <c r="BH190">
        <v>1839</v>
      </c>
      <c r="BI190">
        <v>2555</v>
      </c>
      <c r="BJ190">
        <v>3</v>
      </c>
      <c r="BK190">
        <v>74</v>
      </c>
      <c r="BL190">
        <v>0</v>
      </c>
      <c r="BM190">
        <v>0</v>
      </c>
      <c r="BN190">
        <v>1</v>
      </c>
      <c r="BO190">
        <v>0</v>
      </c>
      <c r="BP190">
        <v>0</v>
      </c>
      <c r="BQ190">
        <v>25</v>
      </c>
      <c r="BR190">
        <v>1715</v>
      </c>
      <c r="BS190">
        <v>0</v>
      </c>
      <c r="BT190">
        <v>6</v>
      </c>
      <c r="BU190">
        <v>20</v>
      </c>
      <c r="BV190">
        <v>0</v>
      </c>
      <c r="BW190">
        <v>0</v>
      </c>
      <c r="CV190">
        <v>1</v>
      </c>
      <c r="CW190">
        <v>1</v>
      </c>
      <c r="CX190">
        <v>26</v>
      </c>
      <c r="CY190">
        <v>57</v>
      </c>
      <c r="CZ190">
        <v>3</v>
      </c>
      <c r="DA190">
        <v>240</v>
      </c>
      <c r="DB190">
        <v>14185</v>
      </c>
      <c r="DC190">
        <v>44</v>
      </c>
      <c r="DD190">
        <v>1119</v>
      </c>
      <c r="DE190">
        <v>973</v>
      </c>
      <c r="DF190">
        <v>1</v>
      </c>
      <c r="DG190">
        <v>46</v>
      </c>
      <c r="DH190">
        <v>0</v>
      </c>
      <c r="DI190">
        <v>0</v>
      </c>
      <c r="DJ190">
        <v>9</v>
      </c>
      <c r="DK190">
        <v>18</v>
      </c>
      <c r="DL190">
        <v>2</v>
      </c>
      <c r="DM190">
        <v>116</v>
      </c>
      <c r="DN190">
        <v>2936</v>
      </c>
      <c r="DO190">
        <v>2</v>
      </c>
      <c r="DP190">
        <v>184</v>
      </c>
      <c r="DQ190">
        <v>147</v>
      </c>
      <c r="DR190">
        <v>0</v>
      </c>
      <c r="DS190">
        <v>3</v>
      </c>
    </row>
    <row r="191" spans="1:123" x14ac:dyDescent="0.25">
      <c r="A191">
        <v>189</v>
      </c>
      <c r="B191" t="s">
        <v>1025</v>
      </c>
      <c r="C191" t="s">
        <v>1285</v>
      </c>
      <c r="AZ191">
        <v>0</v>
      </c>
      <c r="BA191">
        <v>0</v>
      </c>
      <c r="BB191">
        <v>23</v>
      </c>
      <c r="BC191">
        <v>2</v>
      </c>
      <c r="BD191">
        <v>0</v>
      </c>
      <c r="BE191">
        <v>177</v>
      </c>
      <c r="BF191">
        <v>19850</v>
      </c>
      <c r="BG191">
        <v>15</v>
      </c>
      <c r="BH191">
        <v>1363</v>
      </c>
      <c r="BI191">
        <v>1797</v>
      </c>
      <c r="BJ191">
        <v>6</v>
      </c>
      <c r="BK191">
        <v>107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2</v>
      </c>
      <c r="BR191">
        <v>851</v>
      </c>
      <c r="BS191">
        <v>0</v>
      </c>
      <c r="BT191">
        <v>7</v>
      </c>
      <c r="BU191">
        <v>69</v>
      </c>
      <c r="BV191">
        <v>0</v>
      </c>
      <c r="BW191">
        <v>0</v>
      </c>
      <c r="CV191">
        <v>1</v>
      </c>
      <c r="CW191">
        <v>0</v>
      </c>
      <c r="CX191">
        <v>16</v>
      </c>
      <c r="CY191">
        <v>33</v>
      </c>
      <c r="CZ191">
        <v>0</v>
      </c>
      <c r="DA191">
        <v>148</v>
      </c>
      <c r="DB191">
        <v>7336</v>
      </c>
      <c r="DC191">
        <v>18</v>
      </c>
      <c r="DD191">
        <v>1000</v>
      </c>
      <c r="DE191">
        <v>549</v>
      </c>
      <c r="DF191">
        <v>4</v>
      </c>
      <c r="DG191">
        <v>27</v>
      </c>
      <c r="DH191">
        <v>0</v>
      </c>
      <c r="DI191">
        <v>0</v>
      </c>
      <c r="DJ191">
        <v>4</v>
      </c>
      <c r="DK191">
        <v>10</v>
      </c>
      <c r="DL191">
        <v>0</v>
      </c>
      <c r="DM191">
        <v>33</v>
      </c>
      <c r="DN191">
        <v>748</v>
      </c>
      <c r="DO191">
        <v>1</v>
      </c>
      <c r="DP191">
        <v>73</v>
      </c>
      <c r="DQ191">
        <v>11</v>
      </c>
      <c r="DR191">
        <v>0</v>
      </c>
      <c r="DS191">
        <v>1</v>
      </c>
    </row>
    <row r="192" spans="1:123" x14ac:dyDescent="0.25">
      <c r="A192">
        <v>190</v>
      </c>
      <c r="B192" t="s">
        <v>1026</v>
      </c>
      <c r="C192" t="s">
        <v>1285</v>
      </c>
      <c r="AZ192">
        <v>1</v>
      </c>
      <c r="BA192">
        <v>0</v>
      </c>
      <c r="BB192">
        <v>29</v>
      </c>
      <c r="BC192">
        <v>11</v>
      </c>
      <c r="BD192">
        <v>0</v>
      </c>
      <c r="BE192">
        <v>356</v>
      </c>
      <c r="BF192">
        <v>41445</v>
      </c>
      <c r="BG192">
        <v>270</v>
      </c>
      <c r="BH192">
        <v>6057</v>
      </c>
      <c r="BI192">
        <v>4764</v>
      </c>
      <c r="BJ192">
        <v>29</v>
      </c>
      <c r="BK192">
        <v>268</v>
      </c>
      <c r="BL192">
        <v>0</v>
      </c>
      <c r="BM192">
        <v>0</v>
      </c>
      <c r="BN192">
        <v>1</v>
      </c>
      <c r="BO192">
        <v>0</v>
      </c>
      <c r="BP192">
        <v>0</v>
      </c>
      <c r="BQ192">
        <v>25</v>
      </c>
      <c r="BR192">
        <v>1770</v>
      </c>
      <c r="BS192">
        <v>6</v>
      </c>
      <c r="BT192">
        <v>53</v>
      </c>
      <c r="BU192">
        <v>159</v>
      </c>
      <c r="BV192">
        <v>1</v>
      </c>
      <c r="BW192">
        <v>1</v>
      </c>
      <c r="CV192">
        <v>1</v>
      </c>
      <c r="CW192">
        <v>0</v>
      </c>
      <c r="CX192">
        <v>29</v>
      </c>
      <c r="CY192">
        <v>69</v>
      </c>
      <c r="CZ192">
        <v>3</v>
      </c>
      <c r="DA192">
        <v>336</v>
      </c>
      <c r="DB192">
        <v>14007</v>
      </c>
      <c r="DC192">
        <v>70</v>
      </c>
      <c r="DD192">
        <v>4225</v>
      </c>
      <c r="DE192">
        <v>799</v>
      </c>
      <c r="DF192">
        <v>6</v>
      </c>
      <c r="DG192">
        <v>205</v>
      </c>
      <c r="DH192">
        <v>1</v>
      </c>
      <c r="DI192">
        <v>0</v>
      </c>
      <c r="DJ192">
        <v>3</v>
      </c>
      <c r="DK192">
        <v>2</v>
      </c>
      <c r="DL192">
        <v>0</v>
      </c>
      <c r="DM192">
        <v>120</v>
      </c>
      <c r="DN192">
        <v>1235</v>
      </c>
      <c r="DO192">
        <v>6</v>
      </c>
      <c r="DP192">
        <v>201</v>
      </c>
      <c r="DQ192">
        <v>77</v>
      </c>
      <c r="DR192">
        <v>0</v>
      </c>
      <c r="DS192">
        <v>5</v>
      </c>
    </row>
    <row r="193" spans="1:123" x14ac:dyDescent="0.25">
      <c r="A193">
        <v>191</v>
      </c>
      <c r="B193" t="s">
        <v>1027</v>
      </c>
      <c r="C193" t="s">
        <v>1285</v>
      </c>
      <c r="AZ193">
        <v>6</v>
      </c>
      <c r="BA193">
        <v>0</v>
      </c>
      <c r="BB193">
        <v>275</v>
      </c>
      <c r="BC193">
        <v>38</v>
      </c>
      <c r="BD193">
        <v>2</v>
      </c>
      <c r="BE193">
        <v>2440</v>
      </c>
      <c r="BF193">
        <v>36219</v>
      </c>
      <c r="BG193">
        <v>79</v>
      </c>
      <c r="BH193">
        <v>2934</v>
      </c>
      <c r="BI193">
        <v>3954</v>
      </c>
      <c r="BJ193">
        <v>20</v>
      </c>
      <c r="BK193">
        <v>271</v>
      </c>
      <c r="BL193">
        <v>1</v>
      </c>
      <c r="BM193">
        <v>0</v>
      </c>
      <c r="BN193">
        <v>227</v>
      </c>
      <c r="BO193">
        <v>2</v>
      </c>
      <c r="BP193">
        <v>0</v>
      </c>
      <c r="BQ193">
        <v>2209</v>
      </c>
      <c r="BR193">
        <v>13507</v>
      </c>
      <c r="BS193">
        <v>3</v>
      </c>
      <c r="BT193">
        <v>121</v>
      </c>
      <c r="BU193">
        <v>1867</v>
      </c>
      <c r="BV193">
        <v>0</v>
      </c>
      <c r="BW193">
        <v>11</v>
      </c>
      <c r="CV193">
        <v>8</v>
      </c>
      <c r="CW193">
        <v>0</v>
      </c>
      <c r="CX193">
        <v>198</v>
      </c>
      <c r="CY193">
        <v>50</v>
      </c>
      <c r="CZ193">
        <v>0</v>
      </c>
      <c r="DA193">
        <v>1159</v>
      </c>
      <c r="DB193">
        <v>13679</v>
      </c>
      <c r="DC193">
        <v>4</v>
      </c>
      <c r="DD193">
        <v>1741</v>
      </c>
      <c r="DE193">
        <v>1400</v>
      </c>
      <c r="DF193">
        <v>1</v>
      </c>
      <c r="DG193">
        <v>98</v>
      </c>
      <c r="DH193">
        <v>11</v>
      </c>
      <c r="DI193">
        <v>0</v>
      </c>
      <c r="DJ193">
        <v>197</v>
      </c>
      <c r="DK193">
        <v>48</v>
      </c>
      <c r="DL193">
        <v>0</v>
      </c>
      <c r="DM193">
        <v>1566</v>
      </c>
      <c r="DN193">
        <v>6248</v>
      </c>
      <c r="DO193">
        <v>13</v>
      </c>
      <c r="DP193">
        <v>459</v>
      </c>
      <c r="DQ193">
        <v>610</v>
      </c>
      <c r="DR193">
        <v>0</v>
      </c>
      <c r="DS193">
        <v>22</v>
      </c>
    </row>
    <row r="194" spans="1:123" x14ac:dyDescent="0.25">
      <c r="A194">
        <v>192</v>
      </c>
      <c r="B194" t="s">
        <v>1028</v>
      </c>
      <c r="C194" t="s">
        <v>1285</v>
      </c>
      <c r="AZ194">
        <v>1</v>
      </c>
      <c r="BA194">
        <v>0</v>
      </c>
      <c r="BB194">
        <v>40</v>
      </c>
      <c r="BC194">
        <v>17</v>
      </c>
      <c r="BD194">
        <v>2</v>
      </c>
      <c r="BE194">
        <v>531</v>
      </c>
      <c r="BF194">
        <v>15013</v>
      </c>
      <c r="BG194">
        <v>37</v>
      </c>
      <c r="BH194">
        <v>2517</v>
      </c>
      <c r="BI194">
        <v>1077</v>
      </c>
      <c r="BJ194">
        <v>8</v>
      </c>
      <c r="BK194">
        <v>122</v>
      </c>
      <c r="BL194">
        <v>0</v>
      </c>
      <c r="BM194">
        <v>0</v>
      </c>
      <c r="BN194">
        <v>15</v>
      </c>
      <c r="BO194">
        <v>2</v>
      </c>
      <c r="BP194">
        <v>0</v>
      </c>
      <c r="BQ194">
        <v>136</v>
      </c>
      <c r="BR194">
        <v>4640</v>
      </c>
      <c r="BS194">
        <v>2</v>
      </c>
      <c r="BT194">
        <v>129</v>
      </c>
      <c r="BU194">
        <v>441</v>
      </c>
      <c r="BV194">
        <v>1</v>
      </c>
      <c r="BW194">
        <v>17</v>
      </c>
      <c r="CV194">
        <v>5</v>
      </c>
      <c r="CW194">
        <v>0</v>
      </c>
      <c r="CX194">
        <v>40</v>
      </c>
      <c r="CY194">
        <v>57</v>
      </c>
      <c r="CZ194">
        <v>0</v>
      </c>
      <c r="DA194">
        <v>325</v>
      </c>
      <c r="DB194">
        <v>4842</v>
      </c>
      <c r="DC194">
        <v>9</v>
      </c>
      <c r="DD194">
        <v>1758</v>
      </c>
      <c r="DE194">
        <v>450</v>
      </c>
      <c r="DF194">
        <v>1</v>
      </c>
      <c r="DG194">
        <v>125</v>
      </c>
      <c r="DH194">
        <v>2</v>
      </c>
      <c r="DI194">
        <v>0</v>
      </c>
      <c r="DJ194">
        <v>39</v>
      </c>
      <c r="DK194">
        <v>8</v>
      </c>
      <c r="DL194">
        <v>0</v>
      </c>
      <c r="DM194">
        <v>278</v>
      </c>
      <c r="DN194">
        <v>1975</v>
      </c>
      <c r="DO194">
        <v>1</v>
      </c>
      <c r="DP194">
        <v>183</v>
      </c>
      <c r="DQ194">
        <v>144</v>
      </c>
      <c r="DR194">
        <v>1</v>
      </c>
      <c r="DS194">
        <v>6</v>
      </c>
    </row>
    <row r="195" spans="1:123" x14ac:dyDescent="0.25">
      <c r="A195">
        <v>193</v>
      </c>
      <c r="B195" t="s">
        <v>1029</v>
      </c>
      <c r="C195" t="s">
        <v>1286</v>
      </c>
      <c r="AZ195">
        <v>0</v>
      </c>
      <c r="BA195">
        <v>0</v>
      </c>
      <c r="BB195">
        <v>11</v>
      </c>
      <c r="BC195">
        <v>12</v>
      </c>
      <c r="BD195">
        <v>0</v>
      </c>
      <c r="BE195">
        <v>152</v>
      </c>
      <c r="BF195">
        <v>10547</v>
      </c>
      <c r="BG195">
        <v>52</v>
      </c>
      <c r="BH195">
        <v>694</v>
      </c>
      <c r="BI195">
        <v>316</v>
      </c>
      <c r="BJ195">
        <v>0</v>
      </c>
      <c r="BK195">
        <v>15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3</v>
      </c>
      <c r="BR195">
        <v>233</v>
      </c>
      <c r="BS195">
        <v>0</v>
      </c>
      <c r="BT195">
        <v>0</v>
      </c>
      <c r="BU195">
        <v>0</v>
      </c>
      <c r="BV195">
        <v>0</v>
      </c>
      <c r="BW195">
        <v>0</v>
      </c>
      <c r="CV195">
        <v>0</v>
      </c>
      <c r="CW195">
        <v>0</v>
      </c>
      <c r="CX195">
        <v>1</v>
      </c>
      <c r="CY195">
        <v>11</v>
      </c>
      <c r="CZ195">
        <v>0</v>
      </c>
      <c r="DA195">
        <v>63</v>
      </c>
      <c r="DB195">
        <v>2342</v>
      </c>
      <c r="DC195">
        <v>4</v>
      </c>
      <c r="DD195">
        <v>334</v>
      </c>
      <c r="DE195">
        <v>36</v>
      </c>
      <c r="DF195">
        <v>0</v>
      </c>
      <c r="DG195">
        <v>6</v>
      </c>
      <c r="DH195">
        <v>0</v>
      </c>
      <c r="DI195">
        <v>0</v>
      </c>
      <c r="DJ195">
        <v>3</v>
      </c>
      <c r="DK195">
        <v>3</v>
      </c>
      <c r="DL195">
        <v>0</v>
      </c>
      <c r="DM195">
        <v>4</v>
      </c>
      <c r="DN195">
        <v>74</v>
      </c>
      <c r="DO195">
        <v>2</v>
      </c>
      <c r="DP195">
        <v>7</v>
      </c>
      <c r="DQ195">
        <v>0</v>
      </c>
      <c r="DR195">
        <v>0</v>
      </c>
      <c r="DS195">
        <v>0</v>
      </c>
    </row>
    <row r="196" spans="1:123" x14ac:dyDescent="0.25">
      <c r="A196">
        <v>194</v>
      </c>
      <c r="B196" t="s">
        <v>1030</v>
      </c>
      <c r="C196" t="s">
        <v>1286</v>
      </c>
      <c r="AZ196">
        <v>3</v>
      </c>
      <c r="BA196">
        <v>1</v>
      </c>
      <c r="BB196">
        <v>134</v>
      </c>
      <c r="BC196">
        <v>21</v>
      </c>
      <c r="BD196">
        <v>0</v>
      </c>
      <c r="BE196">
        <v>1082</v>
      </c>
      <c r="BF196">
        <v>34277</v>
      </c>
      <c r="BG196">
        <v>37</v>
      </c>
      <c r="BH196">
        <v>1715</v>
      </c>
      <c r="BI196">
        <v>3838</v>
      </c>
      <c r="BJ196">
        <v>10</v>
      </c>
      <c r="BK196">
        <v>160</v>
      </c>
      <c r="BL196">
        <v>0</v>
      </c>
      <c r="BM196">
        <v>0</v>
      </c>
      <c r="BN196">
        <v>23</v>
      </c>
      <c r="BO196">
        <v>0</v>
      </c>
      <c r="BP196">
        <v>0</v>
      </c>
      <c r="BQ196">
        <v>385</v>
      </c>
      <c r="BR196">
        <v>649</v>
      </c>
      <c r="BS196">
        <v>1</v>
      </c>
      <c r="BT196">
        <v>5</v>
      </c>
      <c r="BU196">
        <v>99</v>
      </c>
      <c r="BV196">
        <v>0</v>
      </c>
      <c r="BW196">
        <v>0</v>
      </c>
      <c r="CV196">
        <v>7</v>
      </c>
      <c r="CW196">
        <v>0</v>
      </c>
      <c r="CX196">
        <v>111</v>
      </c>
      <c r="CY196">
        <v>70</v>
      </c>
      <c r="CZ196">
        <v>1</v>
      </c>
      <c r="DA196">
        <v>833</v>
      </c>
      <c r="DB196">
        <v>8342</v>
      </c>
      <c r="DC196">
        <v>33</v>
      </c>
      <c r="DD196">
        <v>884</v>
      </c>
      <c r="DE196">
        <v>1021</v>
      </c>
      <c r="DF196">
        <v>0</v>
      </c>
      <c r="DG196">
        <v>74</v>
      </c>
      <c r="DH196">
        <v>1</v>
      </c>
      <c r="DI196">
        <v>0</v>
      </c>
      <c r="DJ196">
        <v>191</v>
      </c>
      <c r="DK196">
        <v>5</v>
      </c>
      <c r="DL196">
        <v>0</v>
      </c>
      <c r="DM196">
        <v>1108</v>
      </c>
      <c r="DN196">
        <v>497</v>
      </c>
      <c r="DO196">
        <v>0</v>
      </c>
      <c r="DP196">
        <v>3</v>
      </c>
      <c r="DQ196">
        <v>73</v>
      </c>
      <c r="DR196">
        <v>0</v>
      </c>
      <c r="DS196">
        <v>1</v>
      </c>
    </row>
    <row r="197" spans="1:123" x14ac:dyDescent="0.25">
      <c r="A197">
        <v>195</v>
      </c>
      <c r="B197" t="s">
        <v>1031</v>
      </c>
      <c r="C197" t="s">
        <v>1286</v>
      </c>
      <c r="AZ197">
        <v>2</v>
      </c>
      <c r="BA197">
        <v>2</v>
      </c>
      <c r="BB197">
        <v>78</v>
      </c>
      <c r="BC197">
        <v>21</v>
      </c>
      <c r="BD197">
        <v>2</v>
      </c>
      <c r="BE197">
        <v>711</v>
      </c>
      <c r="BF197">
        <v>24717</v>
      </c>
      <c r="BG197">
        <v>29</v>
      </c>
      <c r="BH197">
        <v>2406</v>
      </c>
      <c r="BI197">
        <v>1503</v>
      </c>
      <c r="BJ197">
        <v>3</v>
      </c>
      <c r="BK197">
        <v>71</v>
      </c>
      <c r="BL197">
        <v>0</v>
      </c>
      <c r="BM197">
        <v>0</v>
      </c>
      <c r="BN197">
        <v>2</v>
      </c>
      <c r="BO197">
        <v>0</v>
      </c>
      <c r="BP197">
        <v>0</v>
      </c>
      <c r="BQ197">
        <v>12</v>
      </c>
      <c r="BR197">
        <v>240</v>
      </c>
      <c r="BS197">
        <v>0</v>
      </c>
      <c r="BT197">
        <v>11</v>
      </c>
      <c r="BU197">
        <v>26</v>
      </c>
      <c r="BV197">
        <v>0</v>
      </c>
      <c r="BW197">
        <v>1</v>
      </c>
      <c r="CV197">
        <v>2</v>
      </c>
      <c r="CW197">
        <v>0</v>
      </c>
      <c r="CX197">
        <v>31</v>
      </c>
      <c r="CY197">
        <v>45</v>
      </c>
      <c r="CZ197">
        <v>3</v>
      </c>
      <c r="DA197">
        <v>238</v>
      </c>
      <c r="DB197">
        <v>6735</v>
      </c>
      <c r="DC197">
        <v>13</v>
      </c>
      <c r="DD197">
        <v>1431</v>
      </c>
      <c r="DE197">
        <v>302</v>
      </c>
      <c r="DF197">
        <v>4</v>
      </c>
      <c r="DG197">
        <v>39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4</v>
      </c>
      <c r="DN197">
        <v>134</v>
      </c>
      <c r="DO197">
        <v>0</v>
      </c>
      <c r="DP197">
        <v>1</v>
      </c>
      <c r="DQ197">
        <v>0</v>
      </c>
      <c r="DR197">
        <v>0</v>
      </c>
      <c r="DS197">
        <v>0</v>
      </c>
    </row>
    <row r="198" spans="1:123" x14ac:dyDescent="0.25">
      <c r="A198">
        <v>196</v>
      </c>
      <c r="B198" t="s">
        <v>1032</v>
      </c>
      <c r="C198" t="s">
        <v>1286</v>
      </c>
      <c r="AZ198">
        <v>1</v>
      </c>
      <c r="BA198">
        <v>0</v>
      </c>
      <c r="BB198">
        <v>20</v>
      </c>
      <c r="BC198">
        <v>9</v>
      </c>
      <c r="BD198">
        <v>1</v>
      </c>
      <c r="BE198">
        <v>251</v>
      </c>
      <c r="BF198">
        <v>14968</v>
      </c>
      <c r="BG198">
        <v>30</v>
      </c>
      <c r="BH198">
        <v>2449</v>
      </c>
      <c r="BI198">
        <v>667</v>
      </c>
      <c r="BJ198">
        <v>3</v>
      </c>
      <c r="BK198">
        <v>68</v>
      </c>
      <c r="BL198">
        <v>0</v>
      </c>
      <c r="BM198">
        <v>0</v>
      </c>
      <c r="BN198">
        <v>0</v>
      </c>
      <c r="BO198">
        <v>4</v>
      </c>
      <c r="BP198">
        <v>3</v>
      </c>
      <c r="BQ198">
        <v>157</v>
      </c>
      <c r="BR198">
        <v>427</v>
      </c>
      <c r="BS198">
        <v>1</v>
      </c>
      <c r="BT198">
        <v>2</v>
      </c>
      <c r="BU198">
        <v>0</v>
      </c>
      <c r="BV198">
        <v>0</v>
      </c>
      <c r="BW198">
        <v>0</v>
      </c>
      <c r="CV198">
        <v>1</v>
      </c>
      <c r="CW198">
        <v>0</v>
      </c>
      <c r="CX198">
        <v>27</v>
      </c>
      <c r="CY198">
        <v>26</v>
      </c>
      <c r="CZ198">
        <v>1</v>
      </c>
      <c r="DA198">
        <v>119</v>
      </c>
      <c r="DB198">
        <v>2375</v>
      </c>
      <c r="DC198">
        <v>4</v>
      </c>
      <c r="DD198">
        <v>903</v>
      </c>
      <c r="DE198">
        <v>148</v>
      </c>
      <c r="DF198">
        <v>0</v>
      </c>
      <c r="DG198">
        <v>38</v>
      </c>
      <c r="DH198">
        <v>0</v>
      </c>
      <c r="DI198">
        <v>0</v>
      </c>
      <c r="DJ198">
        <v>3</v>
      </c>
      <c r="DK198">
        <v>15</v>
      </c>
      <c r="DL198">
        <v>3</v>
      </c>
      <c r="DM198">
        <v>151</v>
      </c>
      <c r="DN198">
        <v>245</v>
      </c>
      <c r="DO198">
        <v>2</v>
      </c>
      <c r="DP198">
        <v>28</v>
      </c>
      <c r="DQ198">
        <v>0</v>
      </c>
      <c r="DR198">
        <v>0</v>
      </c>
      <c r="DS198">
        <v>0</v>
      </c>
    </row>
    <row r="199" spans="1:123" x14ac:dyDescent="0.25">
      <c r="A199">
        <v>197</v>
      </c>
      <c r="B199" t="s">
        <v>1033</v>
      </c>
      <c r="C199" t="s">
        <v>1286</v>
      </c>
      <c r="AZ199">
        <v>0</v>
      </c>
      <c r="BA199">
        <v>1</v>
      </c>
      <c r="BB199">
        <v>12</v>
      </c>
      <c r="BC199">
        <v>11</v>
      </c>
      <c r="BD199">
        <v>0</v>
      </c>
      <c r="BE199">
        <v>225</v>
      </c>
      <c r="BF199">
        <v>17064</v>
      </c>
      <c r="BG199">
        <v>38</v>
      </c>
      <c r="BH199">
        <v>2136</v>
      </c>
      <c r="BI199">
        <v>961</v>
      </c>
      <c r="BJ199">
        <v>1</v>
      </c>
      <c r="BK199">
        <v>85</v>
      </c>
      <c r="BL199">
        <v>0</v>
      </c>
      <c r="BM199">
        <v>0</v>
      </c>
      <c r="BN199">
        <v>1</v>
      </c>
      <c r="BO199">
        <v>0</v>
      </c>
      <c r="BP199">
        <v>0</v>
      </c>
      <c r="BQ199">
        <v>18</v>
      </c>
      <c r="BR199">
        <v>993</v>
      </c>
      <c r="BS199">
        <v>2</v>
      </c>
      <c r="BT199">
        <v>9</v>
      </c>
      <c r="BU199">
        <v>17</v>
      </c>
      <c r="BV199">
        <v>1</v>
      </c>
      <c r="BW199">
        <v>1</v>
      </c>
      <c r="CV199">
        <v>1</v>
      </c>
      <c r="CW199">
        <v>0</v>
      </c>
      <c r="CX199">
        <v>7</v>
      </c>
      <c r="CY199">
        <v>17</v>
      </c>
      <c r="CZ199">
        <v>1</v>
      </c>
      <c r="DA199">
        <v>70</v>
      </c>
      <c r="DB199">
        <v>3011</v>
      </c>
      <c r="DC199">
        <v>7</v>
      </c>
      <c r="DD199">
        <v>914</v>
      </c>
      <c r="DE199">
        <v>335</v>
      </c>
      <c r="DF199">
        <v>5</v>
      </c>
      <c r="DG199">
        <v>65</v>
      </c>
      <c r="DH199">
        <v>0</v>
      </c>
      <c r="DI199">
        <v>0</v>
      </c>
      <c r="DJ199">
        <v>2</v>
      </c>
      <c r="DK199">
        <v>0</v>
      </c>
      <c r="DL199">
        <v>0</v>
      </c>
      <c r="DM199">
        <v>7</v>
      </c>
      <c r="DN199">
        <v>133</v>
      </c>
      <c r="DO199">
        <v>0</v>
      </c>
      <c r="DP199">
        <v>2</v>
      </c>
      <c r="DQ199">
        <v>30</v>
      </c>
      <c r="DR199">
        <v>0</v>
      </c>
      <c r="DS199">
        <v>0</v>
      </c>
    </row>
    <row r="200" spans="1:123" x14ac:dyDescent="0.25">
      <c r="A200">
        <v>198</v>
      </c>
      <c r="B200" t="s">
        <v>1034</v>
      </c>
      <c r="C200" t="s">
        <v>1286</v>
      </c>
      <c r="AZ200">
        <v>0</v>
      </c>
      <c r="BA200">
        <v>0</v>
      </c>
      <c r="BB200">
        <v>9</v>
      </c>
      <c r="BC200">
        <v>22</v>
      </c>
      <c r="BD200">
        <v>3</v>
      </c>
      <c r="BE200">
        <v>262</v>
      </c>
      <c r="BF200">
        <v>10302</v>
      </c>
      <c r="BG200">
        <v>26</v>
      </c>
      <c r="BH200">
        <v>1984</v>
      </c>
      <c r="BI200">
        <v>476</v>
      </c>
      <c r="BJ200">
        <v>0</v>
      </c>
      <c r="BK200">
        <v>26</v>
      </c>
      <c r="BL200">
        <v>0</v>
      </c>
      <c r="BM200">
        <v>0</v>
      </c>
      <c r="BN200">
        <v>2</v>
      </c>
      <c r="BO200">
        <v>0</v>
      </c>
      <c r="BP200">
        <v>0</v>
      </c>
      <c r="BQ200">
        <v>33</v>
      </c>
      <c r="BR200">
        <v>1310</v>
      </c>
      <c r="BS200">
        <v>0</v>
      </c>
      <c r="BT200">
        <v>77</v>
      </c>
      <c r="BU200">
        <v>107</v>
      </c>
      <c r="BV200">
        <v>0</v>
      </c>
      <c r="BW200">
        <v>0</v>
      </c>
      <c r="CV200">
        <v>0</v>
      </c>
      <c r="CW200">
        <v>0</v>
      </c>
      <c r="CX200">
        <v>1</v>
      </c>
      <c r="CY200">
        <v>21</v>
      </c>
      <c r="CZ200">
        <v>0</v>
      </c>
      <c r="DA200">
        <v>64</v>
      </c>
      <c r="DB200">
        <v>2168</v>
      </c>
      <c r="DC200">
        <v>10</v>
      </c>
      <c r="DD200">
        <v>1095</v>
      </c>
      <c r="DE200">
        <v>60</v>
      </c>
      <c r="DF200">
        <v>0</v>
      </c>
      <c r="DG200">
        <v>18</v>
      </c>
      <c r="DH200">
        <v>0</v>
      </c>
      <c r="DI200">
        <v>0</v>
      </c>
      <c r="DJ200">
        <v>2</v>
      </c>
      <c r="DK200">
        <v>0</v>
      </c>
      <c r="DL200">
        <v>0</v>
      </c>
      <c r="DM200">
        <v>70</v>
      </c>
      <c r="DN200">
        <v>295</v>
      </c>
      <c r="DO200">
        <v>0</v>
      </c>
      <c r="DP200">
        <v>37</v>
      </c>
      <c r="DQ200">
        <v>13</v>
      </c>
      <c r="DR200">
        <v>0</v>
      </c>
      <c r="DS200">
        <v>0</v>
      </c>
    </row>
    <row r="201" spans="1:123" x14ac:dyDescent="0.25">
      <c r="A201">
        <v>199</v>
      </c>
      <c r="B201" t="s">
        <v>1035</v>
      </c>
      <c r="C201" t="s">
        <v>1286</v>
      </c>
      <c r="AZ201">
        <v>1</v>
      </c>
      <c r="BA201">
        <v>0</v>
      </c>
      <c r="BB201">
        <v>21</v>
      </c>
      <c r="BC201">
        <v>10</v>
      </c>
      <c r="BD201">
        <v>0</v>
      </c>
      <c r="BE201">
        <v>239</v>
      </c>
      <c r="BF201">
        <v>27917</v>
      </c>
      <c r="BG201">
        <v>45</v>
      </c>
      <c r="BH201">
        <v>1740</v>
      </c>
      <c r="BI201">
        <v>2727</v>
      </c>
      <c r="BJ201">
        <v>8</v>
      </c>
      <c r="BK201">
        <v>74</v>
      </c>
      <c r="BL201">
        <v>0</v>
      </c>
      <c r="BM201">
        <v>0</v>
      </c>
      <c r="BN201">
        <v>18</v>
      </c>
      <c r="BO201">
        <v>3</v>
      </c>
      <c r="BP201">
        <v>0</v>
      </c>
      <c r="BQ201">
        <v>78</v>
      </c>
      <c r="BR201">
        <v>3797</v>
      </c>
      <c r="BS201">
        <v>0</v>
      </c>
      <c r="BT201">
        <v>12</v>
      </c>
      <c r="BU201">
        <v>236</v>
      </c>
      <c r="BV201">
        <v>0</v>
      </c>
      <c r="BW201">
        <v>0</v>
      </c>
      <c r="CV201">
        <v>0</v>
      </c>
      <c r="CW201">
        <v>0</v>
      </c>
      <c r="CX201">
        <v>14</v>
      </c>
      <c r="CY201">
        <v>21</v>
      </c>
      <c r="CZ201">
        <v>2</v>
      </c>
      <c r="DA201">
        <v>130</v>
      </c>
      <c r="DB201">
        <v>9051</v>
      </c>
      <c r="DC201">
        <v>13</v>
      </c>
      <c r="DD201">
        <v>933</v>
      </c>
      <c r="DE201">
        <v>716</v>
      </c>
      <c r="DF201">
        <v>1</v>
      </c>
      <c r="DG201">
        <v>89</v>
      </c>
      <c r="DH201">
        <v>0</v>
      </c>
      <c r="DI201">
        <v>0</v>
      </c>
      <c r="DJ201">
        <v>3</v>
      </c>
      <c r="DK201">
        <v>2</v>
      </c>
      <c r="DL201">
        <v>0</v>
      </c>
      <c r="DM201">
        <v>21</v>
      </c>
      <c r="DN201">
        <v>1017</v>
      </c>
      <c r="DO201">
        <v>0</v>
      </c>
      <c r="DP201">
        <v>41</v>
      </c>
      <c r="DQ201">
        <v>83</v>
      </c>
      <c r="DR201">
        <v>1</v>
      </c>
      <c r="DS201">
        <v>5</v>
      </c>
    </row>
    <row r="202" spans="1:123" x14ac:dyDescent="0.25">
      <c r="A202">
        <v>200</v>
      </c>
      <c r="B202" t="s">
        <v>1036</v>
      </c>
      <c r="C202" t="s">
        <v>1286</v>
      </c>
      <c r="AZ202">
        <v>0</v>
      </c>
      <c r="BA202">
        <v>0</v>
      </c>
      <c r="BB202">
        <v>15</v>
      </c>
      <c r="BC202">
        <v>15</v>
      </c>
      <c r="BD202">
        <v>0</v>
      </c>
      <c r="BE202">
        <v>330</v>
      </c>
      <c r="BF202">
        <v>21275</v>
      </c>
      <c r="BG202">
        <v>45</v>
      </c>
      <c r="BH202">
        <v>1755</v>
      </c>
      <c r="BI202">
        <v>581</v>
      </c>
      <c r="BJ202">
        <v>1</v>
      </c>
      <c r="BK202">
        <v>40</v>
      </c>
      <c r="BL202">
        <v>0</v>
      </c>
      <c r="BM202">
        <v>0</v>
      </c>
      <c r="BN202">
        <v>4</v>
      </c>
      <c r="BO202">
        <v>0</v>
      </c>
      <c r="BP202">
        <v>2</v>
      </c>
      <c r="BQ202">
        <v>40</v>
      </c>
      <c r="BR202">
        <v>1553</v>
      </c>
      <c r="BS202">
        <v>1</v>
      </c>
      <c r="BT202">
        <v>11</v>
      </c>
      <c r="BU202">
        <v>244</v>
      </c>
      <c r="BV202">
        <v>0</v>
      </c>
      <c r="BW202">
        <v>0</v>
      </c>
      <c r="CV202">
        <v>0</v>
      </c>
      <c r="CW202">
        <v>0</v>
      </c>
      <c r="CX202">
        <v>6</v>
      </c>
      <c r="CY202">
        <v>18</v>
      </c>
      <c r="CZ202">
        <v>0</v>
      </c>
      <c r="DA202">
        <v>119</v>
      </c>
      <c r="DB202">
        <v>4743</v>
      </c>
      <c r="DC202">
        <v>15</v>
      </c>
      <c r="DD202">
        <v>943</v>
      </c>
      <c r="DE202">
        <v>101</v>
      </c>
      <c r="DF202">
        <v>0</v>
      </c>
      <c r="DG202">
        <v>7</v>
      </c>
      <c r="DH202">
        <v>0</v>
      </c>
      <c r="DI202">
        <v>0</v>
      </c>
      <c r="DJ202">
        <v>1</v>
      </c>
      <c r="DK202">
        <v>0</v>
      </c>
      <c r="DL202">
        <v>0</v>
      </c>
      <c r="DM202">
        <v>77</v>
      </c>
      <c r="DN202">
        <v>767</v>
      </c>
      <c r="DO202">
        <v>0</v>
      </c>
      <c r="DP202">
        <v>7</v>
      </c>
      <c r="DQ202">
        <v>2</v>
      </c>
      <c r="DR202">
        <v>0</v>
      </c>
      <c r="DS202">
        <v>0</v>
      </c>
    </row>
    <row r="203" spans="1:123" x14ac:dyDescent="0.25">
      <c r="A203">
        <v>201</v>
      </c>
      <c r="B203" t="s">
        <v>1037</v>
      </c>
      <c r="C203" t="s">
        <v>1286</v>
      </c>
      <c r="AZ203">
        <v>1</v>
      </c>
      <c r="BA203">
        <v>0</v>
      </c>
      <c r="BB203">
        <v>42</v>
      </c>
      <c r="BC203">
        <v>15</v>
      </c>
      <c r="BD203">
        <v>0</v>
      </c>
      <c r="BE203">
        <v>414</v>
      </c>
      <c r="BF203">
        <v>30122</v>
      </c>
      <c r="BG203">
        <v>45</v>
      </c>
      <c r="BH203">
        <v>1926</v>
      </c>
      <c r="BI203">
        <v>708</v>
      </c>
      <c r="BJ203">
        <v>0</v>
      </c>
      <c r="BK203">
        <v>7</v>
      </c>
      <c r="BL203">
        <v>0</v>
      </c>
      <c r="BM203">
        <v>0</v>
      </c>
      <c r="BN203">
        <v>1</v>
      </c>
      <c r="BO203">
        <v>1</v>
      </c>
      <c r="BP203">
        <v>0</v>
      </c>
      <c r="BQ203">
        <v>84</v>
      </c>
      <c r="BR203">
        <v>2509</v>
      </c>
      <c r="BS203">
        <v>1</v>
      </c>
      <c r="BT203">
        <v>46</v>
      </c>
      <c r="BU203">
        <v>14</v>
      </c>
      <c r="BV203">
        <v>0</v>
      </c>
      <c r="BW203">
        <v>1</v>
      </c>
      <c r="CV203">
        <v>0</v>
      </c>
      <c r="CW203">
        <v>0</v>
      </c>
      <c r="CX203">
        <v>32</v>
      </c>
      <c r="CY203">
        <v>15</v>
      </c>
      <c r="CZ203">
        <v>0</v>
      </c>
      <c r="DA203">
        <v>258</v>
      </c>
      <c r="DB203">
        <v>9517</v>
      </c>
      <c r="DC203">
        <v>12</v>
      </c>
      <c r="DD203">
        <v>1373</v>
      </c>
      <c r="DE203">
        <v>85</v>
      </c>
      <c r="DF203">
        <v>0</v>
      </c>
      <c r="DG203">
        <v>8</v>
      </c>
      <c r="DH203">
        <v>0</v>
      </c>
      <c r="DI203">
        <v>0</v>
      </c>
      <c r="DJ203">
        <v>13</v>
      </c>
      <c r="DK203">
        <v>0</v>
      </c>
      <c r="DL203">
        <v>0</v>
      </c>
      <c r="DM203">
        <v>51</v>
      </c>
      <c r="DN203">
        <v>646</v>
      </c>
      <c r="DO203">
        <v>27</v>
      </c>
      <c r="DP203">
        <v>50</v>
      </c>
      <c r="DQ203">
        <v>14</v>
      </c>
      <c r="DR203">
        <v>1</v>
      </c>
      <c r="DS203">
        <v>1</v>
      </c>
    </row>
    <row r="204" spans="1:123" x14ac:dyDescent="0.25">
      <c r="A204">
        <v>202</v>
      </c>
      <c r="B204" t="s">
        <v>1038</v>
      </c>
      <c r="C204" t="s">
        <v>1286</v>
      </c>
      <c r="AZ204">
        <v>4</v>
      </c>
      <c r="BA204">
        <v>0</v>
      </c>
      <c r="BB204">
        <v>93</v>
      </c>
      <c r="BC204">
        <v>19</v>
      </c>
      <c r="BD204">
        <v>2</v>
      </c>
      <c r="BE204">
        <v>425</v>
      </c>
      <c r="BF204">
        <v>29930</v>
      </c>
      <c r="BG204">
        <v>40</v>
      </c>
      <c r="BH204">
        <v>1477</v>
      </c>
      <c r="BI204">
        <v>2671</v>
      </c>
      <c r="BJ204">
        <v>12</v>
      </c>
      <c r="BK204">
        <v>136</v>
      </c>
      <c r="BL204">
        <v>0</v>
      </c>
      <c r="BM204">
        <v>0</v>
      </c>
      <c r="BN204">
        <v>2</v>
      </c>
      <c r="BO204">
        <v>0</v>
      </c>
      <c r="BP204">
        <v>0</v>
      </c>
      <c r="BQ204">
        <v>22</v>
      </c>
      <c r="BR204">
        <v>961</v>
      </c>
      <c r="BS204">
        <v>1</v>
      </c>
      <c r="BT204">
        <v>1</v>
      </c>
      <c r="BU204">
        <v>92</v>
      </c>
      <c r="BV204">
        <v>0</v>
      </c>
      <c r="BW204">
        <v>0</v>
      </c>
      <c r="CV204">
        <v>0</v>
      </c>
      <c r="CW204">
        <v>0</v>
      </c>
      <c r="CX204">
        <v>6</v>
      </c>
      <c r="CY204">
        <v>17</v>
      </c>
      <c r="CZ204">
        <v>0</v>
      </c>
      <c r="DA204">
        <v>110</v>
      </c>
      <c r="DB204">
        <v>7670</v>
      </c>
      <c r="DC204">
        <v>15</v>
      </c>
      <c r="DD204">
        <v>676</v>
      </c>
      <c r="DE204">
        <v>484</v>
      </c>
      <c r="DF204">
        <v>0</v>
      </c>
      <c r="DG204">
        <v>26</v>
      </c>
      <c r="DH204">
        <v>0</v>
      </c>
      <c r="DI204">
        <v>0</v>
      </c>
      <c r="DJ204">
        <v>1</v>
      </c>
      <c r="DK204">
        <v>1</v>
      </c>
      <c r="DL204">
        <v>0</v>
      </c>
      <c r="DM204">
        <v>30</v>
      </c>
      <c r="DN204">
        <v>197</v>
      </c>
      <c r="DO204">
        <v>1</v>
      </c>
      <c r="DP204">
        <v>9</v>
      </c>
      <c r="DQ204">
        <v>12</v>
      </c>
      <c r="DR204">
        <v>0</v>
      </c>
      <c r="DS204">
        <v>0</v>
      </c>
    </row>
    <row r="205" spans="1:123" x14ac:dyDescent="0.25">
      <c r="A205">
        <v>203</v>
      </c>
      <c r="B205" t="s">
        <v>1039</v>
      </c>
      <c r="C205" t="s">
        <v>1286</v>
      </c>
      <c r="AZ205">
        <v>0</v>
      </c>
      <c r="BA205">
        <v>0</v>
      </c>
      <c r="BB205">
        <v>25</v>
      </c>
      <c r="BC205">
        <v>7</v>
      </c>
      <c r="BD205">
        <v>0</v>
      </c>
      <c r="BE205">
        <v>284</v>
      </c>
      <c r="BF205">
        <v>16710</v>
      </c>
      <c r="BG205">
        <v>19</v>
      </c>
      <c r="BH205">
        <v>669</v>
      </c>
      <c r="BI205">
        <v>600</v>
      </c>
      <c r="BJ205">
        <v>0</v>
      </c>
      <c r="BK205">
        <v>10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76</v>
      </c>
      <c r="BR205">
        <v>22</v>
      </c>
      <c r="BS205">
        <v>0</v>
      </c>
      <c r="BT205">
        <v>0</v>
      </c>
      <c r="BU205">
        <v>0</v>
      </c>
      <c r="BV205">
        <v>0</v>
      </c>
      <c r="BW205">
        <v>0</v>
      </c>
      <c r="CV205">
        <v>1</v>
      </c>
      <c r="CW205">
        <v>0</v>
      </c>
      <c r="CX205">
        <v>7</v>
      </c>
      <c r="CY205">
        <v>4</v>
      </c>
      <c r="CZ205">
        <v>0</v>
      </c>
      <c r="DA205">
        <v>82</v>
      </c>
      <c r="DB205">
        <v>3173</v>
      </c>
      <c r="DC205">
        <v>3</v>
      </c>
      <c r="DD205">
        <v>327</v>
      </c>
      <c r="DE205">
        <v>176</v>
      </c>
      <c r="DF205">
        <v>1</v>
      </c>
      <c r="DG205">
        <v>5</v>
      </c>
      <c r="DH205">
        <v>0</v>
      </c>
      <c r="DI205">
        <v>0</v>
      </c>
      <c r="DJ205">
        <v>2</v>
      </c>
      <c r="DK205">
        <v>3</v>
      </c>
      <c r="DL205">
        <v>0</v>
      </c>
      <c r="DM205">
        <v>82</v>
      </c>
      <c r="DN205">
        <v>222</v>
      </c>
      <c r="DO205">
        <v>0</v>
      </c>
      <c r="DP205">
        <v>21</v>
      </c>
      <c r="DQ205">
        <v>14</v>
      </c>
      <c r="DR205">
        <v>0</v>
      </c>
      <c r="DS205">
        <v>0</v>
      </c>
    </row>
    <row r="206" spans="1:123" x14ac:dyDescent="0.25">
      <c r="A206">
        <v>204</v>
      </c>
      <c r="B206" t="s">
        <v>1040</v>
      </c>
      <c r="C206" t="s">
        <v>1286</v>
      </c>
      <c r="AZ206">
        <v>2</v>
      </c>
      <c r="BA206">
        <v>0</v>
      </c>
      <c r="BB206">
        <v>213</v>
      </c>
      <c r="BC206">
        <v>11</v>
      </c>
      <c r="BD206">
        <v>1</v>
      </c>
      <c r="BE206">
        <v>1393</v>
      </c>
      <c r="BF206">
        <v>16125</v>
      </c>
      <c r="BG206">
        <v>19</v>
      </c>
      <c r="BH206">
        <v>1002</v>
      </c>
      <c r="BI206">
        <v>2535</v>
      </c>
      <c r="BJ206">
        <v>8</v>
      </c>
      <c r="BK206">
        <v>136</v>
      </c>
      <c r="BL206">
        <v>0</v>
      </c>
      <c r="BM206">
        <v>0</v>
      </c>
      <c r="BN206">
        <v>73</v>
      </c>
      <c r="BO206">
        <v>2</v>
      </c>
      <c r="BP206">
        <v>0</v>
      </c>
      <c r="BQ206">
        <v>607</v>
      </c>
      <c r="BR206">
        <v>2539</v>
      </c>
      <c r="BS206">
        <v>1</v>
      </c>
      <c r="BT206">
        <v>17</v>
      </c>
      <c r="BU206">
        <v>369</v>
      </c>
      <c r="BV206">
        <v>0</v>
      </c>
      <c r="BW206">
        <v>2</v>
      </c>
      <c r="CV206">
        <v>3</v>
      </c>
      <c r="CW206">
        <v>0</v>
      </c>
      <c r="CX206">
        <v>72</v>
      </c>
      <c r="CY206">
        <v>17</v>
      </c>
      <c r="CZ206">
        <v>0</v>
      </c>
      <c r="DA206">
        <v>413</v>
      </c>
      <c r="DB206">
        <v>5691</v>
      </c>
      <c r="DC206">
        <v>5</v>
      </c>
      <c r="DD206">
        <v>679</v>
      </c>
      <c r="DE206">
        <v>1213</v>
      </c>
      <c r="DF206">
        <v>2</v>
      </c>
      <c r="DG206">
        <v>105</v>
      </c>
      <c r="DH206">
        <v>0</v>
      </c>
      <c r="DI206">
        <v>0</v>
      </c>
      <c r="DJ206">
        <v>50</v>
      </c>
      <c r="DK206">
        <v>1</v>
      </c>
      <c r="DL206">
        <v>0</v>
      </c>
      <c r="DM206">
        <v>294</v>
      </c>
      <c r="DN206">
        <v>666</v>
      </c>
      <c r="DO206">
        <v>0</v>
      </c>
      <c r="DP206">
        <v>5</v>
      </c>
      <c r="DQ206">
        <v>181</v>
      </c>
      <c r="DR206">
        <v>0</v>
      </c>
      <c r="DS206">
        <v>1</v>
      </c>
    </row>
    <row r="207" spans="1:123" x14ac:dyDescent="0.25">
      <c r="A207">
        <v>205</v>
      </c>
      <c r="B207" t="s">
        <v>1041</v>
      </c>
      <c r="C207" t="s">
        <v>1286</v>
      </c>
      <c r="AZ207">
        <v>4</v>
      </c>
      <c r="BA207">
        <v>0</v>
      </c>
      <c r="BB207">
        <v>283</v>
      </c>
      <c r="BC207">
        <v>47</v>
      </c>
      <c r="BD207">
        <v>3</v>
      </c>
      <c r="BE207">
        <v>1916</v>
      </c>
      <c r="BF207">
        <v>37150</v>
      </c>
      <c r="BG207">
        <v>89</v>
      </c>
      <c r="BH207">
        <v>3710</v>
      </c>
      <c r="BI207">
        <v>4472</v>
      </c>
      <c r="BJ207">
        <v>17</v>
      </c>
      <c r="BK207">
        <v>256</v>
      </c>
      <c r="BL207">
        <v>0</v>
      </c>
      <c r="BM207">
        <v>0</v>
      </c>
      <c r="BN207">
        <v>251</v>
      </c>
      <c r="BO207">
        <v>3</v>
      </c>
      <c r="BP207">
        <v>2</v>
      </c>
      <c r="BQ207">
        <v>801</v>
      </c>
      <c r="BR207">
        <v>6668</v>
      </c>
      <c r="BS207">
        <v>2</v>
      </c>
      <c r="BT207">
        <v>151</v>
      </c>
      <c r="BU207">
        <v>1849</v>
      </c>
      <c r="BV207">
        <v>1</v>
      </c>
      <c r="BW207">
        <v>17</v>
      </c>
      <c r="CV207">
        <v>2</v>
      </c>
      <c r="CW207">
        <v>0</v>
      </c>
      <c r="CX207">
        <v>196</v>
      </c>
      <c r="CY207">
        <v>78</v>
      </c>
      <c r="CZ207">
        <v>3</v>
      </c>
      <c r="DA207">
        <v>1219</v>
      </c>
      <c r="DB207">
        <v>13775</v>
      </c>
      <c r="DC207">
        <v>20</v>
      </c>
      <c r="DD207">
        <v>3007</v>
      </c>
      <c r="DE207">
        <v>1450</v>
      </c>
      <c r="DF207">
        <v>4</v>
      </c>
      <c r="DG207">
        <v>149</v>
      </c>
      <c r="DH207">
        <v>0</v>
      </c>
      <c r="DI207">
        <v>0</v>
      </c>
      <c r="DJ207">
        <v>134</v>
      </c>
      <c r="DK207">
        <v>10</v>
      </c>
      <c r="DL207">
        <v>0</v>
      </c>
      <c r="DM207">
        <v>262</v>
      </c>
      <c r="DN207">
        <v>1854</v>
      </c>
      <c r="DO207">
        <v>4</v>
      </c>
      <c r="DP207">
        <v>221</v>
      </c>
      <c r="DQ207">
        <v>679</v>
      </c>
      <c r="DR207">
        <v>0</v>
      </c>
      <c r="DS207">
        <v>5</v>
      </c>
    </row>
    <row r="208" spans="1:123" x14ac:dyDescent="0.25">
      <c r="A208">
        <v>206</v>
      </c>
      <c r="B208" t="s">
        <v>1042</v>
      </c>
      <c r="C208" t="s">
        <v>1287</v>
      </c>
      <c r="AZ208">
        <v>0</v>
      </c>
      <c r="BA208">
        <v>0</v>
      </c>
      <c r="BB208">
        <v>11</v>
      </c>
      <c r="BC208">
        <v>3</v>
      </c>
      <c r="BD208">
        <v>0</v>
      </c>
      <c r="BE208">
        <v>117</v>
      </c>
      <c r="BF208">
        <v>10221</v>
      </c>
      <c r="BG208">
        <v>35</v>
      </c>
      <c r="BH208">
        <v>809</v>
      </c>
      <c r="BI208">
        <v>646</v>
      </c>
      <c r="BJ208">
        <v>4</v>
      </c>
      <c r="BK208">
        <v>37</v>
      </c>
      <c r="BL208">
        <v>0</v>
      </c>
      <c r="BM208">
        <v>0</v>
      </c>
      <c r="BN208">
        <v>1</v>
      </c>
      <c r="BO208">
        <v>0</v>
      </c>
      <c r="BP208">
        <v>0</v>
      </c>
      <c r="BQ208">
        <v>10</v>
      </c>
      <c r="BR208">
        <v>799</v>
      </c>
      <c r="BS208">
        <v>0</v>
      </c>
      <c r="BT208">
        <v>6</v>
      </c>
      <c r="BU208">
        <v>5</v>
      </c>
      <c r="BV208">
        <v>0</v>
      </c>
      <c r="BW208">
        <v>0</v>
      </c>
      <c r="CV208">
        <v>1</v>
      </c>
      <c r="CW208">
        <v>0</v>
      </c>
      <c r="CX208">
        <v>10</v>
      </c>
      <c r="CY208">
        <v>7</v>
      </c>
      <c r="CZ208">
        <v>0</v>
      </c>
      <c r="DA208">
        <v>64</v>
      </c>
      <c r="DB208">
        <v>3907</v>
      </c>
      <c r="DC208">
        <v>13</v>
      </c>
      <c r="DD208">
        <v>668</v>
      </c>
      <c r="DE208">
        <v>207</v>
      </c>
      <c r="DF208">
        <v>1</v>
      </c>
      <c r="DG208">
        <v>32</v>
      </c>
      <c r="DH208">
        <v>0</v>
      </c>
      <c r="DI208">
        <v>0</v>
      </c>
      <c r="DJ208">
        <v>1</v>
      </c>
      <c r="DK208">
        <v>0</v>
      </c>
      <c r="DL208">
        <v>1</v>
      </c>
      <c r="DM208">
        <v>3</v>
      </c>
      <c r="DN208">
        <v>494</v>
      </c>
      <c r="DO208">
        <v>0</v>
      </c>
      <c r="DP208">
        <v>45</v>
      </c>
      <c r="DQ208">
        <v>26</v>
      </c>
      <c r="DR208">
        <v>0</v>
      </c>
      <c r="DS208">
        <v>2</v>
      </c>
    </row>
    <row r="209" spans="1:123" x14ac:dyDescent="0.25">
      <c r="A209">
        <v>207</v>
      </c>
      <c r="B209" t="s">
        <v>1043</v>
      </c>
      <c r="C209" t="s">
        <v>1287</v>
      </c>
      <c r="AZ209">
        <v>0</v>
      </c>
      <c r="BA209">
        <v>0</v>
      </c>
      <c r="BB209">
        <v>12</v>
      </c>
      <c r="BC209">
        <v>5</v>
      </c>
      <c r="BD209">
        <v>0</v>
      </c>
      <c r="BE209">
        <v>148</v>
      </c>
      <c r="BF209">
        <v>9552</v>
      </c>
      <c r="BG209">
        <v>19</v>
      </c>
      <c r="BH209">
        <v>600</v>
      </c>
      <c r="BI209">
        <v>522</v>
      </c>
      <c r="BJ209">
        <v>2</v>
      </c>
      <c r="BK209">
        <v>15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225</v>
      </c>
      <c r="BS209">
        <v>0</v>
      </c>
      <c r="BT209">
        <v>2</v>
      </c>
      <c r="BU209">
        <v>19</v>
      </c>
      <c r="BV209">
        <v>0</v>
      </c>
      <c r="BW209">
        <v>0</v>
      </c>
      <c r="CV209">
        <v>0</v>
      </c>
      <c r="CW209">
        <v>0</v>
      </c>
      <c r="CX209">
        <v>9</v>
      </c>
      <c r="CY209">
        <v>4</v>
      </c>
      <c r="CZ209">
        <v>0</v>
      </c>
      <c r="DA209">
        <v>65</v>
      </c>
      <c r="DB209">
        <v>3853</v>
      </c>
      <c r="DC209">
        <v>5</v>
      </c>
      <c r="DD209">
        <v>383</v>
      </c>
      <c r="DE209">
        <v>84</v>
      </c>
      <c r="DF209">
        <v>0</v>
      </c>
      <c r="DG209">
        <v>4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2</v>
      </c>
      <c r="DN209">
        <v>39</v>
      </c>
      <c r="DO209">
        <v>0</v>
      </c>
      <c r="DP209">
        <v>8</v>
      </c>
      <c r="DQ209">
        <v>0</v>
      </c>
      <c r="DR209">
        <v>0</v>
      </c>
      <c r="DS209">
        <v>0</v>
      </c>
    </row>
    <row r="210" spans="1:123" x14ac:dyDescent="0.25">
      <c r="A210">
        <v>208</v>
      </c>
      <c r="B210" t="s">
        <v>1044</v>
      </c>
      <c r="C210" t="s">
        <v>1287</v>
      </c>
      <c r="AZ210">
        <v>0</v>
      </c>
      <c r="BA210">
        <v>0</v>
      </c>
      <c r="BB210">
        <v>14</v>
      </c>
      <c r="BC210">
        <v>3</v>
      </c>
      <c r="BD210">
        <v>0</v>
      </c>
      <c r="BE210">
        <v>113</v>
      </c>
      <c r="BF210">
        <v>12172</v>
      </c>
      <c r="BG210">
        <v>27</v>
      </c>
      <c r="BH210">
        <v>655</v>
      </c>
      <c r="BI210">
        <v>1137</v>
      </c>
      <c r="BJ210">
        <v>1</v>
      </c>
      <c r="BK210">
        <v>51</v>
      </c>
      <c r="BL210">
        <v>0</v>
      </c>
      <c r="BM210">
        <v>0</v>
      </c>
      <c r="BN210">
        <v>3</v>
      </c>
      <c r="BO210">
        <v>0</v>
      </c>
      <c r="BP210">
        <v>0</v>
      </c>
      <c r="BQ210">
        <v>21</v>
      </c>
      <c r="BR210">
        <v>785</v>
      </c>
      <c r="BS210">
        <v>1</v>
      </c>
      <c r="BT210">
        <v>8</v>
      </c>
      <c r="BU210">
        <v>89</v>
      </c>
      <c r="BV210">
        <v>0</v>
      </c>
      <c r="BW210">
        <v>1</v>
      </c>
      <c r="CV210">
        <v>1</v>
      </c>
      <c r="CW210">
        <v>0</v>
      </c>
      <c r="CX210">
        <v>31</v>
      </c>
      <c r="CY210">
        <v>24</v>
      </c>
      <c r="CZ210">
        <v>0</v>
      </c>
      <c r="DA210">
        <v>123</v>
      </c>
      <c r="DB210">
        <v>4557</v>
      </c>
      <c r="DC210">
        <v>5</v>
      </c>
      <c r="DD210">
        <v>626</v>
      </c>
      <c r="DE210">
        <v>614</v>
      </c>
      <c r="DF210">
        <v>1</v>
      </c>
      <c r="DG210">
        <v>76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5</v>
      </c>
      <c r="DN210">
        <v>224</v>
      </c>
      <c r="DO210">
        <v>0</v>
      </c>
      <c r="DP210">
        <v>13</v>
      </c>
      <c r="DQ210">
        <v>5</v>
      </c>
      <c r="DR210">
        <v>0</v>
      </c>
      <c r="DS210">
        <v>0</v>
      </c>
    </row>
    <row r="211" spans="1:123" x14ac:dyDescent="0.25">
      <c r="A211">
        <v>209</v>
      </c>
      <c r="B211" t="s">
        <v>1045</v>
      </c>
      <c r="C211" t="s">
        <v>1287</v>
      </c>
      <c r="AZ211">
        <v>0</v>
      </c>
      <c r="BA211">
        <v>0</v>
      </c>
      <c r="BB211">
        <v>25</v>
      </c>
      <c r="BC211">
        <v>2</v>
      </c>
      <c r="BD211">
        <v>0</v>
      </c>
      <c r="BE211">
        <v>156</v>
      </c>
      <c r="BF211">
        <v>13538</v>
      </c>
      <c r="BG211">
        <v>4</v>
      </c>
      <c r="BH211">
        <v>159</v>
      </c>
      <c r="BI211">
        <v>712</v>
      </c>
      <c r="BJ211">
        <v>0</v>
      </c>
      <c r="BK211">
        <v>11</v>
      </c>
      <c r="BL211">
        <v>0</v>
      </c>
      <c r="BM211">
        <v>0</v>
      </c>
      <c r="BN211">
        <v>4</v>
      </c>
      <c r="BO211">
        <v>0</v>
      </c>
      <c r="BP211">
        <v>0</v>
      </c>
      <c r="BQ211">
        <v>12</v>
      </c>
      <c r="BR211">
        <v>569</v>
      </c>
      <c r="BS211">
        <v>0</v>
      </c>
      <c r="BT211">
        <v>1</v>
      </c>
      <c r="BU211">
        <v>44</v>
      </c>
      <c r="BV211">
        <v>0</v>
      </c>
      <c r="BW211">
        <v>0</v>
      </c>
      <c r="CV211">
        <v>1</v>
      </c>
      <c r="CW211">
        <v>0</v>
      </c>
      <c r="CX211">
        <v>13</v>
      </c>
      <c r="CY211">
        <v>12</v>
      </c>
      <c r="CZ211">
        <v>0</v>
      </c>
      <c r="DA211">
        <v>135</v>
      </c>
      <c r="DB211">
        <v>5899</v>
      </c>
      <c r="DC211">
        <v>1</v>
      </c>
      <c r="DD211">
        <v>171</v>
      </c>
      <c r="DE211">
        <v>95</v>
      </c>
      <c r="DF211">
        <v>0</v>
      </c>
      <c r="DG211">
        <v>6</v>
      </c>
      <c r="DH211">
        <v>0</v>
      </c>
      <c r="DI211">
        <v>0</v>
      </c>
      <c r="DJ211">
        <v>1</v>
      </c>
      <c r="DK211">
        <v>0</v>
      </c>
      <c r="DL211">
        <v>0</v>
      </c>
      <c r="DM211">
        <v>3</v>
      </c>
      <c r="DN211">
        <v>86</v>
      </c>
      <c r="DO211">
        <v>0</v>
      </c>
      <c r="DP211">
        <v>1</v>
      </c>
      <c r="DQ211">
        <v>13</v>
      </c>
      <c r="DR211">
        <v>0</v>
      </c>
      <c r="DS211">
        <v>0</v>
      </c>
    </row>
    <row r="212" spans="1:123" x14ac:dyDescent="0.25">
      <c r="A212">
        <v>210</v>
      </c>
      <c r="B212" t="s">
        <v>1046</v>
      </c>
      <c r="C212" t="s">
        <v>1287</v>
      </c>
      <c r="AZ212">
        <v>4</v>
      </c>
      <c r="BA212">
        <v>0</v>
      </c>
      <c r="BB212">
        <v>42</v>
      </c>
      <c r="BC212">
        <v>26</v>
      </c>
      <c r="BD212">
        <v>1</v>
      </c>
      <c r="BE212">
        <v>328</v>
      </c>
      <c r="BF212">
        <v>24824</v>
      </c>
      <c r="BG212">
        <v>49</v>
      </c>
      <c r="BH212">
        <v>2403</v>
      </c>
      <c r="BI212">
        <v>4223</v>
      </c>
      <c r="BJ212">
        <v>15</v>
      </c>
      <c r="BK212">
        <v>239</v>
      </c>
      <c r="BL212">
        <v>0</v>
      </c>
      <c r="BM212">
        <v>0</v>
      </c>
      <c r="BN212">
        <v>7</v>
      </c>
      <c r="BO212">
        <v>5</v>
      </c>
      <c r="BP212">
        <v>0</v>
      </c>
      <c r="BQ212">
        <v>50</v>
      </c>
      <c r="BR212">
        <v>1814</v>
      </c>
      <c r="BS212">
        <v>1</v>
      </c>
      <c r="BT212">
        <v>39</v>
      </c>
      <c r="BU212">
        <v>538</v>
      </c>
      <c r="BV212">
        <v>1</v>
      </c>
      <c r="BW212">
        <v>11</v>
      </c>
      <c r="CV212">
        <v>5</v>
      </c>
      <c r="CW212">
        <v>0</v>
      </c>
      <c r="CX212">
        <v>37</v>
      </c>
      <c r="CY212">
        <v>34</v>
      </c>
      <c r="CZ212">
        <v>0</v>
      </c>
      <c r="DA212">
        <v>188</v>
      </c>
      <c r="DB212">
        <v>8134</v>
      </c>
      <c r="DC212">
        <v>24</v>
      </c>
      <c r="DD212">
        <v>1827</v>
      </c>
      <c r="DE212">
        <v>867</v>
      </c>
      <c r="DF212">
        <v>2</v>
      </c>
      <c r="DG212">
        <v>91</v>
      </c>
      <c r="DH212">
        <v>0</v>
      </c>
      <c r="DI212">
        <v>0</v>
      </c>
      <c r="DJ212">
        <v>9</v>
      </c>
      <c r="DK212">
        <v>6</v>
      </c>
      <c r="DL212">
        <v>0</v>
      </c>
      <c r="DM212">
        <v>63</v>
      </c>
      <c r="DN212">
        <v>891</v>
      </c>
      <c r="DO212">
        <v>0</v>
      </c>
      <c r="DP212">
        <v>52</v>
      </c>
      <c r="DQ212">
        <v>56</v>
      </c>
      <c r="DR212">
        <v>0</v>
      </c>
      <c r="DS212">
        <v>4</v>
      </c>
    </row>
    <row r="213" spans="1:123" x14ac:dyDescent="0.25">
      <c r="A213">
        <v>211</v>
      </c>
      <c r="B213" t="s">
        <v>1047</v>
      </c>
      <c r="C213" t="s">
        <v>1287</v>
      </c>
      <c r="AZ213">
        <v>0</v>
      </c>
      <c r="BA213">
        <v>0</v>
      </c>
      <c r="BB213">
        <v>31</v>
      </c>
      <c r="BC213">
        <v>8</v>
      </c>
      <c r="BD213">
        <v>0</v>
      </c>
      <c r="BE213">
        <v>120</v>
      </c>
      <c r="BF213">
        <v>13807</v>
      </c>
      <c r="BG213">
        <v>29</v>
      </c>
      <c r="BH213">
        <v>837</v>
      </c>
      <c r="BI213">
        <v>3404</v>
      </c>
      <c r="BJ213">
        <v>15</v>
      </c>
      <c r="BK213">
        <v>138</v>
      </c>
      <c r="BL213">
        <v>0</v>
      </c>
      <c r="BM213">
        <v>0</v>
      </c>
      <c r="BN213">
        <v>2</v>
      </c>
      <c r="BO213">
        <v>1</v>
      </c>
      <c r="BP213">
        <v>0</v>
      </c>
      <c r="BQ213">
        <v>21</v>
      </c>
      <c r="BR213">
        <v>960</v>
      </c>
      <c r="BS213">
        <v>0</v>
      </c>
      <c r="BT213">
        <v>8</v>
      </c>
      <c r="BU213">
        <v>246</v>
      </c>
      <c r="BV213">
        <v>0</v>
      </c>
      <c r="BW213">
        <v>8</v>
      </c>
      <c r="CV213">
        <v>1</v>
      </c>
      <c r="CW213">
        <v>0</v>
      </c>
      <c r="CX213">
        <v>33</v>
      </c>
      <c r="CY213">
        <v>14</v>
      </c>
      <c r="CZ213">
        <v>0</v>
      </c>
      <c r="DA213">
        <v>135</v>
      </c>
      <c r="DB213">
        <v>5593</v>
      </c>
      <c r="DC213">
        <v>4</v>
      </c>
      <c r="DD213">
        <v>639</v>
      </c>
      <c r="DE213">
        <v>1108</v>
      </c>
      <c r="DF213">
        <v>0</v>
      </c>
      <c r="DG213">
        <v>92</v>
      </c>
      <c r="DH213">
        <v>0</v>
      </c>
      <c r="DI213">
        <v>0</v>
      </c>
      <c r="DJ213">
        <v>6</v>
      </c>
      <c r="DK213">
        <v>3</v>
      </c>
      <c r="DL213">
        <v>0</v>
      </c>
      <c r="DM213">
        <v>46</v>
      </c>
      <c r="DN213">
        <v>538</v>
      </c>
      <c r="DO213">
        <v>0</v>
      </c>
      <c r="DP213">
        <v>46</v>
      </c>
      <c r="DQ213">
        <v>137</v>
      </c>
      <c r="DR213">
        <v>0</v>
      </c>
      <c r="DS213">
        <v>4</v>
      </c>
    </row>
    <row r="214" spans="1:123" x14ac:dyDescent="0.25">
      <c r="A214">
        <v>212</v>
      </c>
      <c r="B214" t="s">
        <v>1048</v>
      </c>
      <c r="C214" t="s">
        <v>1287</v>
      </c>
      <c r="AZ214">
        <v>2</v>
      </c>
      <c r="BA214">
        <v>0</v>
      </c>
      <c r="BB214">
        <v>47</v>
      </c>
      <c r="BC214">
        <v>7</v>
      </c>
      <c r="BD214">
        <v>0</v>
      </c>
      <c r="BE214">
        <v>214</v>
      </c>
      <c r="BF214">
        <v>20634</v>
      </c>
      <c r="BG214">
        <v>18</v>
      </c>
      <c r="BH214">
        <v>762</v>
      </c>
      <c r="BI214">
        <v>3134</v>
      </c>
      <c r="BJ214">
        <v>4</v>
      </c>
      <c r="BK214">
        <v>63</v>
      </c>
      <c r="BL214">
        <v>2</v>
      </c>
      <c r="BM214">
        <v>0</v>
      </c>
      <c r="BN214">
        <v>57</v>
      </c>
      <c r="BO214">
        <v>14</v>
      </c>
      <c r="BP214">
        <v>0</v>
      </c>
      <c r="BQ214">
        <v>348</v>
      </c>
      <c r="BR214">
        <v>4591</v>
      </c>
      <c r="BS214">
        <v>1</v>
      </c>
      <c r="BT214">
        <v>16</v>
      </c>
      <c r="BU214">
        <v>791</v>
      </c>
      <c r="BV214">
        <v>1</v>
      </c>
      <c r="BW214">
        <v>3</v>
      </c>
      <c r="CV214">
        <v>0</v>
      </c>
      <c r="CW214">
        <v>0</v>
      </c>
      <c r="CX214">
        <v>27</v>
      </c>
      <c r="CY214">
        <v>11</v>
      </c>
      <c r="CZ214">
        <v>0</v>
      </c>
      <c r="DA214">
        <v>177</v>
      </c>
      <c r="DB214">
        <v>6865</v>
      </c>
      <c r="DC214">
        <v>2</v>
      </c>
      <c r="DD214">
        <v>481</v>
      </c>
      <c r="DE214">
        <v>785</v>
      </c>
      <c r="DF214">
        <v>0</v>
      </c>
      <c r="DG214">
        <v>25</v>
      </c>
      <c r="DH214">
        <v>2</v>
      </c>
      <c r="DI214">
        <v>0</v>
      </c>
      <c r="DJ214">
        <v>48</v>
      </c>
      <c r="DK214">
        <v>13</v>
      </c>
      <c r="DL214">
        <v>1</v>
      </c>
      <c r="DM214">
        <v>313</v>
      </c>
      <c r="DN214">
        <v>1849</v>
      </c>
      <c r="DO214">
        <v>1</v>
      </c>
      <c r="DP214">
        <v>31</v>
      </c>
      <c r="DQ214">
        <v>372</v>
      </c>
      <c r="DR214">
        <v>0</v>
      </c>
      <c r="DS214">
        <v>2</v>
      </c>
    </row>
    <row r="215" spans="1:123" x14ac:dyDescent="0.25">
      <c r="A215">
        <v>213</v>
      </c>
      <c r="B215" t="s">
        <v>1049</v>
      </c>
      <c r="C215" t="s">
        <v>1287</v>
      </c>
      <c r="AZ215">
        <v>1</v>
      </c>
      <c r="BA215">
        <v>0</v>
      </c>
      <c r="BB215">
        <v>75</v>
      </c>
      <c r="BC215">
        <v>11</v>
      </c>
      <c r="BD215">
        <v>0</v>
      </c>
      <c r="BE215">
        <v>388</v>
      </c>
      <c r="BF215">
        <v>31334</v>
      </c>
      <c r="BG215">
        <v>83</v>
      </c>
      <c r="BH215">
        <v>2002</v>
      </c>
      <c r="BI215">
        <v>6920</v>
      </c>
      <c r="BJ215">
        <v>15</v>
      </c>
      <c r="BK215">
        <v>259</v>
      </c>
      <c r="BL215">
        <v>2</v>
      </c>
      <c r="BM215">
        <v>0</v>
      </c>
      <c r="BN215">
        <v>142</v>
      </c>
      <c r="BO215">
        <v>22</v>
      </c>
      <c r="BP215">
        <v>1</v>
      </c>
      <c r="BQ215">
        <v>692</v>
      </c>
      <c r="BR215">
        <v>7801</v>
      </c>
      <c r="BS215">
        <v>1</v>
      </c>
      <c r="BT215">
        <v>59</v>
      </c>
      <c r="BU215">
        <v>2264</v>
      </c>
      <c r="BV215">
        <v>1</v>
      </c>
      <c r="BW215">
        <v>17</v>
      </c>
      <c r="CV215">
        <v>2</v>
      </c>
      <c r="CW215">
        <v>0</v>
      </c>
      <c r="CX215">
        <v>28</v>
      </c>
      <c r="CY215">
        <v>22</v>
      </c>
      <c r="CZ215">
        <v>0</v>
      </c>
      <c r="DA215">
        <v>174</v>
      </c>
      <c r="DB215">
        <v>10622</v>
      </c>
      <c r="DC215">
        <v>28</v>
      </c>
      <c r="DD215">
        <v>1403</v>
      </c>
      <c r="DE215">
        <v>1951</v>
      </c>
      <c r="DF215">
        <v>3</v>
      </c>
      <c r="DG215">
        <v>264</v>
      </c>
      <c r="DH215">
        <v>2</v>
      </c>
      <c r="DI215">
        <v>0</v>
      </c>
      <c r="DJ215">
        <v>83</v>
      </c>
      <c r="DK215">
        <v>16</v>
      </c>
      <c r="DL215">
        <v>0</v>
      </c>
      <c r="DM215">
        <v>341</v>
      </c>
      <c r="DN215">
        <v>2582</v>
      </c>
      <c r="DO215">
        <v>2</v>
      </c>
      <c r="DP215">
        <v>111</v>
      </c>
      <c r="DQ215">
        <v>976</v>
      </c>
      <c r="DR215">
        <v>0</v>
      </c>
      <c r="DS215">
        <v>19</v>
      </c>
    </row>
    <row r="216" spans="1:123" x14ac:dyDescent="0.25">
      <c r="A216">
        <v>214</v>
      </c>
      <c r="B216" t="s">
        <v>1050</v>
      </c>
      <c r="C216" t="s">
        <v>1287</v>
      </c>
      <c r="AZ216">
        <v>0</v>
      </c>
      <c r="BA216">
        <v>0</v>
      </c>
      <c r="BB216">
        <v>26</v>
      </c>
      <c r="BC216">
        <v>7</v>
      </c>
      <c r="BD216">
        <v>0</v>
      </c>
      <c r="BE216">
        <v>170</v>
      </c>
      <c r="BF216">
        <v>7809</v>
      </c>
      <c r="BG216">
        <v>2</v>
      </c>
      <c r="BH216">
        <v>175</v>
      </c>
      <c r="BI216">
        <v>397</v>
      </c>
      <c r="BJ216">
        <v>0</v>
      </c>
      <c r="BK216">
        <v>3</v>
      </c>
      <c r="BL216">
        <v>0</v>
      </c>
      <c r="BM216">
        <v>0</v>
      </c>
      <c r="BN216">
        <v>22</v>
      </c>
      <c r="BO216">
        <v>3</v>
      </c>
      <c r="BP216">
        <v>0</v>
      </c>
      <c r="BQ216">
        <v>58</v>
      </c>
      <c r="BR216">
        <v>653</v>
      </c>
      <c r="BS216">
        <v>0</v>
      </c>
      <c r="BT216">
        <v>0</v>
      </c>
      <c r="BU216">
        <v>184</v>
      </c>
      <c r="BV216">
        <v>0</v>
      </c>
      <c r="BW216">
        <v>0</v>
      </c>
      <c r="CV216">
        <v>3</v>
      </c>
      <c r="CW216">
        <v>0</v>
      </c>
      <c r="CX216">
        <v>19</v>
      </c>
      <c r="CY216">
        <v>14</v>
      </c>
      <c r="CZ216">
        <v>0</v>
      </c>
      <c r="DA216">
        <v>177</v>
      </c>
      <c r="DB216">
        <v>3620</v>
      </c>
      <c r="DC216">
        <v>0</v>
      </c>
      <c r="DD216">
        <v>154</v>
      </c>
      <c r="DE216">
        <v>125</v>
      </c>
      <c r="DF216">
        <v>0</v>
      </c>
      <c r="DG216">
        <v>1</v>
      </c>
    </row>
    <row r="217" spans="1:123" x14ac:dyDescent="0.25">
      <c r="A217">
        <v>215</v>
      </c>
      <c r="B217" t="s">
        <v>1051</v>
      </c>
      <c r="C217" t="s">
        <v>1287</v>
      </c>
      <c r="AZ217">
        <v>0</v>
      </c>
      <c r="BA217">
        <v>0</v>
      </c>
      <c r="BB217">
        <v>9</v>
      </c>
      <c r="BC217">
        <v>2</v>
      </c>
      <c r="BD217">
        <v>0</v>
      </c>
      <c r="BE217">
        <v>58</v>
      </c>
      <c r="BF217">
        <v>11933</v>
      </c>
      <c r="BG217">
        <v>6</v>
      </c>
      <c r="BH217">
        <v>385</v>
      </c>
      <c r="BI217">
        <v>1669</v>
      </c>
      <c r="BJ217">
        <v>2</v>
      </c>
      <c r="BK217">
        <v>32</v>
      </c>
      <c r="BL217">
        <v>0</v>
      </c>
      <c r="BM217">
        <v>0</v>
      </c>
      <c r="BN217">
        <v>1</v>
      </c>
      <c r="BO217">
        <v>0</v>
      </c>
      <c r="BP217">
        <v>0</v>
      </c>
      <c r="BQ217">
        <v>6</v>
      </c>
      <c r="BR217">
        <v>266</v>
      </c>
      <c r="BS217">
        <v>0</v>
      </c>
      <c r="BT217">
        <v>0</v>
      </c>
      <c r="BU217">
        <v>32</v>
      </c>
      <c r="BV217">
        <v>0</v>
      </c>
      <c r="BW217">
        <v>0</v>
      </c>
      <c r="CV217">
        <v>0</v>
      </c>
      <c r="CW217">
        <v>0</v>
      </c>
      <c r="CX217">
        <v>9</v>
      </c>
      <c r="CY217">
        <v>3</v>
      </c>
      <c r="CZ217">
        <v>0</v>
      </c>
      <c r="DA217">
        <v>45</v>
      </c>
      <c r="DB217">
        <v>4458</v>
      </c>
      <c r="DC217">
        <v>1</v>
      </c>
      <c r="DD217">
        <v>236</v>
      </c>
      <c r="DE217">
        <v>595</v>
      </c>
      <c r="DF217">
        <v>0</v>
      </c>
      <c r="DG217">
        <v>20</v>
      </c>
      <c r="DH217">
        <v>0</v>
      </c>
      <c r="DI217">
        <v>0</v>
      </c>
      <c r="DJ217">
        <v>1</v>
      </c>
      <c r="DK217">
        <v>0</v>
      </c>
      <c r="DL217">
        <v>0</v>
      </c>
      <c r="DM217">
        <v>5</v>
      </c>
      <c r="DN217">
        <v>228</v>
      </c>
      <c r="DO217">
        <v>1</v>
      </c>
      <c r="DP217">
        <v>5</v>
      </c>
      <c r="DQ217">
        <v>46</v>
      </c>
      <c r="DR217">
        <v>0</v>
      </c>
      <c r="DS217">
        <v>3</v>
      </c>
    </row>
    <row r="218" spans="1:123" x14ac:dyDescent="0.25">
      <c r="A218">
        <v>216</v>
      </c>
      <c r="B218" t="s">
        <v>1052</v>
      </c>
      <c r="C218" t="s">
        <v>1287</v>
      </c>
      <c r="AZ218">
        <v>0</v>
      </c>
      <c r="BA218">
        <v>0</v>
      </c>
      <c r="BB218">
        <v>21</v>
      </c>
      <c r="BC218">
        <v>7</v>
      </c>
      <c r="BD218">
        <v>0</v>
      </c>
      <c r="BE218">
        <v>154</v>
      </c>
      <c r="BF218">
        <v>10642</v>
      </c>
      <c r="BG218">
        <v>37</v>
      </c>
      <c r="BH218">
        <v>1019</v>
      </c>
      <c r="BI218">
        <v>900</v>
      </c>
      <c r="BJ218">
        <v>4</v>
      </c>
      <c r="BK218">
        <v>96</v>
      </c>
      <c r="BL218">
        <v>0</v>
      </c>
      <c r="BM218">
        <v>0</v>
      </c>
      <c r="BN218">
        <v>1</v>
      </c>
      <c r="BO218">
        <v>0</v>
      </c>
      <c r="BP218">
        <v>0</v>
      </c>
      <c r="BQ218">
        <v>80</v>
      </c>
      <c r="BR218">
        <v>354</v>
      </c>
      <c r="BS218">
        <v>2</v>
      </c>
      <c r="BT218">
        <v>5</v>
      </c>
      <c r="BU218">
        <v>213</v>
      </c>
      <c r="BV218">
        <v>0</v>
      </c>
      <c r="BW218">
        <v>0</v>
      </c>
      <c r="CV218">
        <v>0</v>
      </c>
      <c r="CW218">
        <v>0</v>
      </c>
      <c r="CX218">
        <v>14</v>
      </c>
      <c r="CY218">
        <v>6</v>
      </c>
      <c r="CZ218">
        <v>0</v>
      </c>
      <c r="DA218">
        <v>95</v>
      </c>
      <c r="DB218">
        <v>3405</v>
      </c>
      <c r="DC218">
        <v>7</v>
      </c>
      <c r="DD218">
        <v>985</v>
      </c>
      <c r="DE218">
        <v>248</v>
      </c>
      <c r="DF218">
        <v>0</v>
      </c>
      <c r="DG218">
        <v>73</v>
      </c>
      <c r="DH218">
        <v>0</v>
      </c>
      <c r="DI218">
        <v>0</v>
      </c>
      <c r="DJ218">
        <v>2</v>
      </c>
      <c r="DK218">
        <v>2</v>
      </c>
      <c r="DL218">
        <v>0</v>
      </c>
      <c r="DM218">
        <v>24</v>
      </c>
      <c r="DN218">
        <v>118</v>
      </c>
      <c r="DO218">
        <v>0</v>
      </c>
      <c r="DP218">
        <v>15</v>
      </c>
      <c r="DQ218">
        <v>5</v>
      </c>
      <c r="DR218">
        <v>0</v>
      </c>
      <c r="DS218">
        <v>1</v>
      </c>
    </row>
    <row r="219" spans="1:123" x14ac:dyDescent="0.25">
      <c r="A219">
        <v>217</v>
      </c>
      <c r="B219" t="s">
        <v>1053</v>
      </c>
      <c r="C219" t="s">
        <v>1287</v>
      </c>
      <c r="AZ219">
        <v>3</v>
      </c>
      <c r="BA219">
        <v>0</v>
      </c>
      <c r="BB219">
        <v>20</v>
      </c>
      <c r="BC219">
        <v>7</v>
      </c>
      <c r="BD219">
        <v>1</v>
      </c>
      <c r="BE219">
        <v>154</v>
      </c>
      <c r="BF219">
        <v>11059</v>
      </c>
      <c r="BG219">
        <v>11</v>
      </c>
      <c r="BH219">
        <v>664</v>
      </c>
      <c r="BI219">
        <v>722</v>
      </c>
      <c r="BJ219">
        <v>0</v>
      </c>
      <c r="BK219">
        <v>33</v>
      </c>
      <c r="BL219">
        <v>1</v>
      </c>
      <c r="BM219">
        <v>0</v>
      </c>
      <c r="BN219">
        <v>101</v>
      </c>
      <c r="BO219">
        <v>14</v>
      </c>
      <c r="BP219">
        <v>1</v>
      </c>
      <c r="BQ219">
        <v>262</v>
      </c>
      <c r="BR219">
        <v>5100</v>
      </c>
      <c r="BS219">
        <v>1</v>
      </c>
      <c r="BT219">
        <v>13</v>
      </c>
      <c r="BU219">
        <v>1426</v>
      </c>
      <c r="BV219">
        <v>0</v>
      </c>
      <c r="BW219">
        <v>3</v>
      </c>
      <c r="CV219">
        <v>1</v>
      </c>
      <c r="CW219">
        <v>0</v>
      </c>
      <c r="CX219">
        <v>17</v>
      </c>
      <c r="CY219">
        <v>9</v>
      </c>
      <c r="CZ219">
        <v>0</v>
      </c>
      <c r="DA219">
        <v>74</v>
      </c>
      <c r="DB219">
        <v>3717</v>
      </c>
      <c r="DC219">
        <v>3</v>
      </c>
      <c r="DD219">
        <v>477</v>
      </c>
      <c r="DE219">
        <v>96</v>
      </c>
      <c r="DF219">
        <v>0</v>
      </c>
      <c r="DG219">
        <v>11</v>
      </c>
      <c r="DH219">
        <v>1</v>
      </c>
      <c r="DI219">
        <v>0</v>
      </c>
      <c r="DJ219">
        <v>49</v>
      </c>
      <c r="DK219">
        <v>16</v>
      </c>
      <c r="DL219">
        <v>1</v>
      </c>
      <c r="DM219">
        <v>197</v>
      </c>
      <c r="DN219">
        <v>1625</v>
      </c>
      <c r="DO219">
        <v>0</v>
      </c>
      <c r="DP219">
        <v>48</v>
      </c>
      <c r="DQ219">
        <v>494</v>
      </c>
      <c r="DR219">
        <v>0</v>
      </c>
      <c r="DS219">
        <v>5</v>
      </c>
    </row>
    <row r="220" spans="1:123" x14ac:dyDescent="0.25">
      <c r="A220">
        <v>218</v>
      </c>
      <c r="B220" t="s">
        <v>1054</v>
      </c>
      <c r="C220" t="s">
        <v>1287</v>
      </c>
      <c r="AZ220">
        <v>0</v>
      </c>
      <c r="BA220">
        <v>0</v>
      </c>
      <c r="BB220">
        <v>22</v>
      </c>
      <c r="BC220">
        <v>6</v>
      </c>
      <c r="BD220">
        <v>1</v>
      </c>
      <c r="BE220">
        <v>289</v>
      </c>
      <c r="BF220">
        <v>4934</v>
      </c>
      <c r="BG220">
        <v>0</v>
      </c>
      <c r="BH220">
        <v>239</v>
      </c>
      <c r="BI220">
        <v>317</v>
      </c>
      <c r="BJ220">
        <v>1</v>
      </c>
      <c r="BK220">
        <v>12</v>
      </c>
      <c r="BL220">
        <v>0</v>
      </c>
      <c r="BM220">
        <v>0</v>
      </c>
      <c r="BN220">
        <v>1</v>
      </c>
      <c r="BO220">
        <v>0</v>
      </c>
      <c r="BP220">
        <v>0</v>
      </c>
      <c r="BQ220">
        <v>23</v>
      </c>
      <c r="BR220">
        <v>453</v>
      </c>
      <c r="BS220">
        <v>0</v>
      </c>
      <c r="BT220">
        <v>0</v>
      </c>
      <c r="BU220">
        <v>10</v>
      </c>
      <c r="BV220">
        <v>0</v>
      </c>
      <c r="BW220">
        <v>0</v>
      </c>
      <c r="CV220">
        <v>1</v>
      </c>
      <c r="CW220">
        <v>0</v>
      </c>
      <c r="CX220">
        <v>21</v>
      </c>
      <c r="CY220">
        <v>16</v>
      </c>
      <c r="CZ220">
        <v>0</v>
      </c>
      <c r="DA220">
        <v>192</v>
      </c>
      <c r="DB220">
        <v>1486</v>
      </c>
      <c r="DC220">
        <v>0</v>
      </c>
      <c r="DD220">
        <v>150</v>
      </c>
      <c r="DE220">
        <v>363</v>
      </c>
      <c r="DF220">
        <v>0</v>
      </c>
      <c r="DG220">
        <v>5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16</v>
      </c>
      <c r="DO220">
        <v>0</v>
      </c>
      <c r="DP220">
        <v>0</v>
      </c>
      <c r="DQ220">
        <v>1</v>
      </c>
      <c r="DR220">
        <v>0</v>
      </c>
      <c r="DS220">
        <v>0</v>
      </c>
    </row>
    <row r="221" spans="1:123" x14ac:dyDescent="0.25">
      <c r="A221">
        <v>219</v>
      </c>
      <c r="B221" t="s">
        <v>1055</v>
      </c>
      <c r="C221" t="s">
        <v>1287</v>
      </c>
      <c r="AZ221">
        <v>2</v>
      </c>
      <c r="BA221">
        <v>0</v>
      </c>
      <c r="BB221">
        <v>87</v>
      </c>
      <c r="BC221">
        <v>16</v>
      </c>
      <c r="BD221">
        <v>2</v>
      </c>
      <c r="BE221">
        <v>450</v>
      </c>
      <c r="BF221">
        <v>14743</v>
      </c>
      <c r="BG221">
        <v>24</v>
      </c>
      <c r="BH221">
        <v>592</v>
      </c>
      <c r="BI221">
        <v>4808</v>
      </c>
      <c r="BJ221">
        <v>7</v>
      </c>
      <c r="BK221">
        <v>80</v>
      </c>
      <c r="BL221">
        <v>0</v>
      </c>
      <c r="BM221">
        <v>0</v>
      </c>
      <c r="BN221">
        <v>25</v>
      </c>
      <c r="BO221">
        <v>0</v>
      </c>
      <c r="BP221">
        <v>0</v>
      </c>
      <c r="BQ221">
        <v>71</v>
      </c>
      <c r="BR221">
        <v>2770</v>
      </c>
      <c r="BS221">
        <v>0</v>
      </c>
      <c r="BT221">
        <v>23</v>
      </c>
      <c r="BU221">
        <v>649</v>
      </c>
      <c r="BV221">
        <v>1</v>
      </c>
      <c r="BW221">
        <v>8</v>
      </c>
      <c r="CV221">
        <v>2</v>
      </c>
      <c r="CW221">
        <v>1</v>
      </c>
      <c r="CX221">
        <v>55</v>
      </c>
      <c r="CY221">
        <v>14</v>
      </c>
      <c r="CZ221">
        <v>0</v>
      </c>
      <c r="DA221">
        <v>371</v>
      </c>
      <c r="DB221">
        <v>6232</v>
      </c>
      <c r="DC221">
        <v>5</v>
      </c>
      <c r="DD221">
        <v>604</v>
      </c>
      <c r="DE221">
        <v>492</v>
      </c>
      <c r="DF221">
        <v>0</v>
      </c>
      <c r="DG221">
        <v>29</v>
      </c>
      <c r="DH221">
        <v>1</v>
      </c>
      <c r="DI221">
        <v>0</v>
      </c>
      <c r="DJ221">
        <v>46</v>
      </c>
      <c r="DK221">
        <v>11</v>
      </c>
      <c r="DL221">
        <v>0</v>
      </c>
      <c r="DM221">
        <v>192</v>
      </c>
      <c r="DN221">
        <v>1720</v>
      </c>
      <c r="DO221">
        <v>4</v>
      </c>
      <c r="DP221">
        <v>54</v>
      </c>
      <c r="DQ221">
        <v>614</v>
      </c>
      <c r="DR221">
        <v>0</v>
      </c>
      <c r="DS221">
        <v>17</v>
      </c>
    </row>
    <row r="222" spans="1:123" x14ac:dyDescent="0.25">
      <c r="A222">
        <v>220</v>
      </c>
      <c r="B222" t="s">
        <v>1056</v>
      </c>
      <c r="C222" t="s">
        <v>1288</v>
      </c>
      <c r="AZ222">
        <v>5</v>
      </c>
      <c r="BA222">
        <v>0</v>
      </c>
      <c r="BB222">
        <v>64</v>
      </c>
      <c r="BC222">
        <v>19</v>
      </c>
      <c r="BD222">
        <v>1</v>
      </c>
      <c r="BE222">
        <v>419</v>
      </c>
      <c r="BF222">
        <v>22656</v>
      </c>
      <c r="BG222">
        <v>26</v>
      </c>
      <c r="BH222">
        <v>840</v>
      </c>
      <c r="BI222">
        <v>3738</v>
      </c>
      <c r="BJ222">
        <v>6</v>
      </c>
      <c r="BK222">
        <v>124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7</v>
      </c>
      <c r="BR222">
        <v>1095</v>
      </c>
      <c r="BS222">
        <v>0</v>
      </c>
      <c r="BT222">
        <v>2</v>
      </c>
      <c r="BU222">
        <v>11</v>
      </c>
      <c r="BV222">
        <v>0</v>
      </c>
      <c r="BW222">
        <v>0</v>
      </c>
      <c r="CV222">
        <v>6</v>
      </c>
      <c r="CW222">
        <v>0</v>
      </c>
      <c r="CX222">
        <v>34</v>
      </c>
      <c r="CY222">
        <v>27</v>
      </c>
      <c r="CZ222">
        <v>1</v>
      </c>
      <c r="DA222">
        <v>171</v>
      </c>
      <c r="DB222">
        <v>7823</v>
      </c>
      <c r="DC222">
        <v>3</v>
      </c>
      <c r="DD222">
        <v>526</v>
      </c>
      <c r="DE222">
        <v>1891</v>
      </c>
      <c r="DF222">
        <v>3</v>
      </c>
      <c r="DG222">
        <v>82</v>
      </c>
      <c r="DH222">
        <v>1</v>
      </c>
      <c r="DI222">
        <v>0</v>
      </c>
      <c r="DJ222">
        <v>6</v>
      </c>
      <c r="DK222">
        <v>3</v>
      </c>
      <c r="DL222">
        <v>0</v>
      </c>
      <c r="DM222">
        <v>28</v>
      </c>
      <c r="DN222">
        <v>715</v>
      </c>
      <c r="DO222">
        <v>1</v>
      </c>
      <c r="DP222">
        <v>12</v>
      </c>
      <c r="DQ222">
        <v>178</v>
      </c>
      <c r="DR222">
        <v>0</v>
      </c>
      <c r="DS222">
        <v>0</v>
      </c>
    </row>
    <row r="223" spans="1:123" x14ac:dyDescent="0.25">
      <c r="A223">
        <v>221</v>
      </c>
      <c r="B223" t="s">
        <v>1057</v>
      </c>
      <c r="C223" t="s">
        <v>1288</v>
      </c>
      <c r="AZ223">
        <v>1</v>
      </c>
      <c r="BA223">
        <v>2</v>
      </c>
      <c r="BB223">
        <v>26</v>
      </c>
      <c r="BC223">
        <v>9</v>
      </c>
      <c r="BD223">
        <v>0</v>
      </c>
      <c r="BE223">
        <v>212</v>
      </c>
      <c r="BF223">
        <v>15094</v>
      </c>
      <c r="BG223">
        <v>16</v>
      </c>
      <c r="BH223">
        <v>909</v>
      </c>
      <c r="BI223">
        <v>1335</v>
      </c>
      <c r="BJ223">
        <v>5</v>
      </c>
      <c r="BK223">
        <v>45</v>
      </c>
      <c r="BL223">
        <v>2</v>
      </c>
      <c r="BM223">
        <v>0</v>
      </c>
      <c r="BN223">
        <v>8</v>
      </c>
      <c r="BO223">
        <v>1</v>
      </c>
      <c r="BP223">
        <v>0</v>
      </c>
      <c r="BQ223">
        <v>37</v>
      </c>
      <c r="BR223">
        <v>1920</v>
      </c>
      <c r="BS223">
        <v>2</v>
      </c>
      <c r="BT223">
        <v>29</v>
      </c>
      <c r="BU223">
        <v>305</v>
      </c>
      <c r="BV223">
        <v>0</v>
      </c>
      <c r="BW223">
        <v>0</v>
      </c>
      <c r="CV223">
        <v>0</v>
      </c>
      <c r="CW223">
        <v>0</v>
      </c>
      <c r="CX223">
        <v>32</v>
      </c>
      <c r="CY223">
        <v>15</v>
      </c>
      <c r="CZ223">
        <v>0</v>
      </c>
      <c r="DA223">
        <v>121</v>
      </c>
      <c r="DB223">
        <v>5782</v>
      </c>
      <c r="DC223">
        <v>6</v>
      </c>
      <c r="DD223">
        <v>852</v>
      </c>
      <c r="DE223">
        <v>332</v>
      </c>
      <c r="DF223">
        <v>0</v>
      </c>
      <c r="DG223">
        <v>29</v>
      </c>
      <c r="DH223">
        <v>0</v>
      </c>
      <c r="DI223">
        <v>0</v>
      </c>
      <c r="DJ223">
        <v>2</v>
      </c>
      <c r="DK223">
        <v>6</v>
      </c>
      <c r="DL223">
        <v>0</v>
      </c>
      <c r="DM223">
        <v>37</v>
      </c>
      <c r="DN223">
        <v>850</v>
      </c>
      <c r="DO223">
        <v>0</v>
      </c>
      <c r="DP223">
        <v>102</v>
      </c>
      <c r="DQ223">
        <v>146</v>
      </c>
      <c r="DR223">
        <v>0</v>
      </c>
      <c r="DS223">
        <v>10</v>
      </c>
    </row>
    <row r="224" spans="1:123" x14ac:dyDescent="0.25">
      <c r="A224">
        <v>222</v>
      </c>
      <c r="B224" t="s">
        <v>1058</v>
      </c>
      <c r="C224" t="s">
        <v>1278</v>
      </c>
      <c r="AZ224">
        <v>0</v>
      </c>
      <c r="BA224">
        <v>0</v>
      </c>
      <c r="BB224">
        <v>130</v>
      </c>
      <c r="BC224">
        <v>67</v>
      </c>
      <c r="BD224">
        <v>2</v>
      </c>
      <c r="BE224">
        <v>1207</v>
      </c>
      <c r="BF224">
        <v>69698</v>
      </c>
      <c r="BG224">
        <v>66</v>
      </c>
      <c r="BH224">
        <v>4284</v>
      </c>
      <c r="BI224">
        <v>4741</v>
      </c>
      <c r="BJ224">
        <v>5</v>
      </c>
      <c r="BK224">
        <v>193</v>
      </c>
      <c r="BL224">
        <v>0</v>
      </c>
      <c r="BM224">
        <v>0</v>
      </c>
      <c r="BN224">
        <v>7</v>
      </c>
      <c r="BO224">
        <v>7</v>
      </c>
      <c r="BP224">
        <v>0</v>
      </c>
      <c r="BQ224">
        <v>139</v>
      </c>
      <c r="BR224">
        <v>5404</v>
      </c>
      <c r="BS224">
        <v>2</v>
      </c>
      <c r="BT224">
        <v>49</v>
      </c>
      <c r="BU224">
        <v>494</v>
      </c>
      <c r="BV224">
        <v>0</v>
      </c>
      <c r="BW224">
        <v>3</v>
      </c>
      <c r="CV224">
        <v>3</v>
      </c>
      <c r="CW224">
        <v>0</v>
      </c>
      <c r="CX224">
        <v>56</v>
      </c>
      <c r="CY224">
        <v>61</v>
      </c>
      <c r="CZ224">
        <v>3</v>
      </c>
      <c r="DA224">
        <v>605</v>
      </c>
      <c r="DB224">
        <v>20549</v>
      </c>
      <c r="DC224">
        <v>32</v>
      </c>
      <c r="DD224">
        <v>2555</v>
      </c>
      <c r="DE224">
        <v>1050</v>
      </c>
      <c r="DF224">
        <v>3</v>
      </c>
      <c r="DG224">
        <v>52</v>
      </c>
      <c r="DH224">
        <v>2</v>
      </c>
      <c r="DI224">
        <v>0</v>
      </c>
      <c r="DJ224">
        <v>31</v>
      </c>
      <c r="DK224">
        <v>33</v>
      </c>
      <c r="DL224">
        <v>3</v>
      </c>
      <c r="DM224">
        <v>400</v>
      </c>
      <c r="DN224">
        <v>3388</v>
      </c>
      <c r="DO224">
        <v>9</v>
      </c>
      <c r="DP224">
        <v>314</v>
      </c>
      <c r="DQ224">
        <v>229</v>
      </c>
      <c r="DR224">
        <v>5</v>
      </c>
      <c r="DS224">
        <v>29</v>
      </c>
    </row>
    <row r="225" spans="1:123" x14ac:dyDescent="0.25">
      <c r="A225">
        <v>223</v>
      </c>
      <c r="B225" t="s">
        <v>1059</v>
      </c>
      <c r="C225" t="s">
        <v>1278</v>
      </c>
      <c r="AZ225">
        <v>2</v>
      </c>
      <c r="BA225">
        <v>2</v>
      </c>
      <c r="BB225">
        <v>134</v>
      </c>
      <c r="BC225">
        <v>50</v>
      </c>
      <c r="BD225">
        <v>0</v>
      </c>
      <c r="BE225">
        <v>734</v>
      </c>
      <c r="BF225">
        <v>32130</v>
      </c>
      <c r="BG225">
        <v>67</v>
      </c>
      <c r="BH225">
        <v>2671</v>
      </c>
      <c r="BI225">
        <v>3964</v>
      </c>
      <c r="BJ225">
        <v>9</v>
      </c>
      <c r="BK225">
        <v>224</v>
      </c>
      <c r="BL225">
        <v>1</v>
      </c>
      <c r="BM225">
        <v>0</v>
      </c>
      <c r="BN225">
        <v>30</v>
      </c>
      <c r="BO225">
        <v>8</v>
      </c>
      <c r="BP225">
        <v>0</v>
      </c>
      <c r="BQ225">
        <v>144</v>
      </c>
      <c r="BR225">
        <v>6208</v>
      </c>
      <c r="BS225">
        <v>4</v>
      </c>
      <c r="BT225">
        <v>82</v>
      </c>
      <c r="BU225">
        <v>1402</v>
      </c>
      <c r="BV225">
        <v>1</v>
      </c>
      <c r="BW225">
        <v>3</v>
      </c>
      <c r="CV225">
        <v>3</v>
      </c>
      <c r="CW225">
        <v>1</v>
      </c>
      <c r="CX225">
        <v>63</v>
      </c>
      <c r="CY225">
        <v>44</v>
      </c>
      <c r="CZ225">
        <v>3</v>
      </c>
      <c r="DA225">
        <v>228</v>
      </c>
      <c r="DB225">
        <v>9440</v>
      </c>
      <c r="DC225">
        <v>18</v>
      </c>
      <c r="DD225">
        <v>2099</v>
      </c>
      <c r="DE225">
        <v>1317</v>
      </c>
      <c r="DF225">
        <v>0</v>
      </c>
      <c r="DG225">
        <v>164</v>
      </c>
      <c r="DH225">
        <v>3</v>
      </c>
      <c r="DI225">
        <v>0</v>
      </c>
      <c r="DJ225">
        <v>11</v>
      </c>
      <c r="DK225">
        <v>6</v>
      </c>
      <c r="DL225">
        <v>0</v>
      </c>
      <c r="DM225">
        <v>44</v>
      </c>
      <c r="DN225">
        <v>2089</v>
      </c>
      <c r="DO225">
        <v>1</v>
      </c>
      <c r="DP225">
        <v>96</v>
      </c>
      <c r="DQ225">
        <v>456</v>
      </c>
      <c r="DR225">
        <v>0</v>
      </c>
      <c r="DS225">
        <v>15</v>
      </c>
    </row>
    <row r="226" spans="1:123" x14ac:dyDescent="0.25">
      <c r="A226">
        <v>224</v>
      </c>
      <c r="B226" t="s">
        <v>1060</v>
      </c>
      <c r="C226" t="s">
        <v>1289</v>
      </c>
      <c r="AZ226">
        <v>0</v>
      </c>
      <c r="BA226">
        <v>0</v>
      </c>
      <c r="BB226">
        <v>10</v>
      </c>
      <c r="BC226">
        <v>3</v>
      </c>
      <c r="BD226">
        <v>0</v>
      </c>
      <c r="BE226">
        <v>57</v>
      </c>
      <c r="BF226">
        <v>3228</v>
      </c>
      <c r="BG226">
        <v>5</v>
      </c>
      <c r="BH226">
        <v>89</v>
      </c>
      <c r="BI226">
        <v>466</v>
      </c>
      <c r="BJ226">
        <v>0</v>
      </c>
      <c r="BK226">
        <v>15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1</v>
      </c>
      <c r="BR226">
        <v>45</v>
      </c>
      <c r="BS226">
        <v>2</v>
      </c>
      <c r="BT226">
        <v>5</v>
      </c>
      <c r="BU226">
        <v>34</v>
      </c>
      <c r="BV226">
        <v>0</v>
      </c>
      <c r="BW226">
        <v>2</v>
      </c>
      <c r="CV226">
        <v>0</v>
      </c>
      <c r="CW226">
        <v>0</v>
      </c>
      <c r="CX226">
        <v>4</v>
      </c>
      <c r="CY226">
        <v>3</v>
      </c>
      <c r="CZ226">
        <v>0</v>
      </c>
      <c r="DA226">
        <v>32</v>
      </c>
      <c r="DB226">
        <v>1587</v>
      </c>
      <c r="DC226">
        <v>1</v>
      </c>
      <c r="DD226">
        <v>64</v>
      </c>
      <c r="DE226">
        <v>60</v>
      </c>
      <c r="DF226">
        <v>1</v>
      </c>
      <c r="DG226">
        <v>3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39</v>
      </c>
      <c r="DO226">
        <v>0</v>
      </c>
      <c r="DP226">
        <v>1</v>
      </c>
      <c r="DQ226">
        <v>2</v>
      </c>
      <c r="DR226">
        <v>0</v>
      </c>
      <c r="DS226">
        <v>2</v>
      </c>
    </row>
    <row r="227" spans="1:123" x14ac:dyDescent="0.25">
      <c r="A227">
        <v>225</v>
      </c>
      <c r="B227" t="s">
        <v>1061</v>
      </c>
      <c r="C227" t="s">
        <v>1280</v>
      </c>
      <c r="AZ227">
        <v>2</v>
      </c>
      <c r="BA227">
        <v>0</v>
      </c>
      <c r="BB227">
        <v>26</v>
      </c>
      <c r="BC227">
        <v>4</v>
      </c>
      <c r="BD227">
        <v>1</v>
      </c>
      <c r="BE227">
        <v>285</v>
      </c>
      <c r="BF227">
        <v>25394</v>
      </c>
      <c r="BG227">
        <v>80</v>
      </c>
      <c r="BH227">
        <v>1982</v>
      </c>
      <c r="BI227">
        <v>1667</v>
      </c>
      <c r="BJ227">
        <v>9</v>
      </c>
      <c r="BK227">
        <v>111</v>
      </c>
      <c r="BL227">
        <v>0</v>
      </c>
      <c r="BM227">
        <v>0</v>
      </c>
      <c r="BN227">
        <v>8</v>
      </c>
      <c r="BO227">
        <v>0</v>
      </c>
      <c r="BP227">
        <v>0</v>
      </c>
      <c r="BQ227">
        <v>15</v>
      </c>
      <c r="BR227">
        <v>2135</v>
      </c>
      <c r="BS227">
        <v>0</v>
      </c>
      <c r="BT227">
        <v>14</v>
      </c>
      <c r="BU227">
        <v>319</v>
      </c>
      <c r="BV227">
        <v>0</v>
      </c>
      <c r="BW227">
        <v>0</v>
      </c>
      <c r="CV227">
        <v>0</v>
      </c>
      <c r="CW227">
        <v>0</v>
      </c>
      <c r="CX227">
        <v>11</v>
      </c>
      <c r="CY227">
        <v>17</v>
      </c>
      <c r="CZ227">
        <v>0</v>
      </c>
      <c r="DA227">
        <v>114</v>
      </c>
      <c r="DB227">
        <v>8450</v>
      </c>
      <c r="DC227">
        <v>17</v>
      </c>
      <c r="DD227">
        <v>1566</v>
      </c>
      <c r="DE227">
        <v>198</v>
      </c>
      <c r="DF227">
        <v>1</v>
      </c>
      <c r="DG227">
        <v>41</v>
      </c>
      <c r="DH227">
        <v>1</v>
      </c>
      <c r="DI227">
        <v>0</v>
      </c>
      <c r="DJ227">
        <v>5</v>
      </c>
      <c r="DK227">
        <v>1</v>
      </c>
      <c r="DL227">
        <v>0</v>
      </c>
      <c r="DM227">
        <v>46</v>
      </c>
      <c r="DN227">
        <v>698</v>
      </c>
      <c r="DO227">
        <v>1</v>
      </c>
      <c r="DP227">
        <v>40</v>
      </c>
      <c r="DQ227">
        <v>55</v>
      </c>
      <c r="DR227">
        <v>0</v>
      </c>
      <c r="DS227">
        <v>4</v>
      </c>
    </row>
    <row r="228" spans="1:123" x14ac:dyDescent="0.25">
      <c r="A228">
        <v>226</v>
      </c>
      <c r="B228" t="s">
        <v>1062</v>
      </c>
      <c r="C228" t="s">
        <v>1280</v>
      </c>
      <c r="AZ228">
        <v>0</v>
      </c>
      <c r="BA228">
        <v>0</v>
      </c>
      <c r="BB228">
        <v>32</v>
      </c>
      <c r="BC228">
        <v>7</v>
      </c>
      <c r="BD228">
        <v>2</v>
      </c>
      <c r="BE228">
        <v>283</v>
      </c>
      <c r="BF228">
        <v>15591</v>
      </c>
      <c r="BG228">
        <v>24</v>
      </c>
      <c r="BH228">
        <v>1759</v>
      </c>
      <c r="BI228">
        <v>1711</v>
      </c>
      <c r="BJ228">
        <v>2</v>
      </c>
      <c r="BK228">
        <v>112</v>
      </c>
      <c r="BL228">
        <v>0</v>
      </c>
      <c r="BM228">
        <v>0</v>
      </c>
      <c r="BN228">
        <v>5</v>
      </c>
      <c r="BO228">
        <v>1</v>
      </c>
      <c r="BP228">
        <v>0</v>
      </c>
      <c r="BQ228">
        <v>38</v>
      </c>
      <c r="BR228">
        <v>1504</v>
      </c>
      <c r="BS228">
        <v>0</v>
      </c>
      <c r="BT228">
        <v>34</v>
      </c>
      <c r="BU228">
        <v>112</v>
      </c>
      <c r="BV228">
        <v>0</v>
      </c>
      <c r="BW228">
        <v>4</v>
      </c>
      <c r="CV228">
        <v>0</v>
      </c>
      <c r="CW228">
        <v>0</v>
      </c>
      <c r="CX228">
        <v>18</v>
      </c>
      <c r="CY228">
        <v>16</v>
      </c>
      <c r="CZ228">
        <v>0</v>
      </c>
      <c r="DA228">
        <v>104</v>
      </c>
      <c r="DB228">
        <v>4323</v>
      </c>
      <c r="DC228">
        <v>1</v>
      </c>
      <c r="DD228">
        <v>1103</v>
      </c>
      <c r="DE228">
        <v>267</v>
      </c>
      <c r="DF228">
        <v>0</v>
      </c>
      <c r="DG228">
        <v>47</v>
      </c>
      <c r="DH228">
        <v>0</v>
      </c>
      <c r="DI228">
        <v>0</v>
      </c>
      <c r="DJ228">
        <v>7</v>
      </c>
      <c r="DK228">
        <v>12</v>
      </c>
      <c r="DL228">
        <v>0</v>
      </c>
      <c r="DM228">
        <v>37</v>
      </c>
      <c r="DN228">
        <v>833</v>
      </c>
      <c r="DO228">
        <v>0</v>
      </c>
      <c r="DP228">
        <v>171</v>
      </c>
      <c r="DQ228">
        <v>34</v>
      </c>
      <c r="DR228">
        <v>0</v>
      </c>
      <c r="DS228">
        <v>3</v>
      </c>
    </row>
    <row r="229" spans="1:123" x14ac:dyDescent="0.25">
      <c r="A229">
        <v>227</v>
      </c>
      <c r="B229" t="s">
        <v>1063</v>
      </c>
      <c r="C229" t="s">
        <v>1290</v>
      </c>
      <c r="AZ229">
        <v>0</v>
      </c>
      <c r="BA229">
        <v>0</v>
      </c>
      <c r="BB229">
        <v>118</v>
      </c>
      <c r="BC229">
        <v>22</v>
      </c>
      <c r="BD229">
        <v>3</v>
      </c>
      <c r="BE229">
        <v>818</v>
      </c>
      <c r="BF229">
        <v>48471</v>
      </c>
      <c r="BG229">
        <v>73</v>
      </c>
      <c r="BH229">
        <v>1664</v>
      </c>
      <c r="BI229">
        <v>2756</v>
      </c>
      <c r="BJ229">
        <v>6</v>
      </c>
      <c r="BK229">
        <v>88</v>
      </c>
      <c r="BL229">
        <v>0</v>
      </c>
      <c r="BM229">
        <v>0</v>
      </c>
      <c r="BN229">
        <v>29</v>
      </c>
      <c r="BO229">
        <v>1</v>
      </c>
      <c r="BP229">
        <v>0</v>
      </c>
      <c r="BQ229">
        <v>216</v>
      </c>
      <c r="BR229">
        <v>10112</v>
      </c>
      <c r="BS229">
        <v>2</v>
      </c>
      <c r="BT229">
        <v>34</v>
      </c>
      <c r="BU229">
        <v>1419</v>
      </c>
      <c r="BV229">
        <v>0</v>
      </c>
      <c r="BW229">
        <v>1</v>
      </c>
      <c r="CV229">
        <v>0</v>
      </c>
      <c r="CW229">
        <v>0</v>
      </c>
      <c r="CX229">
        <v>36</v>
      </c>
      <c r="CY229">
        <v>27</v>
      </c>
      <c r="CZ229">
        <v>1</v>
      </c>
      <c r="DA229">
        <v>337</v>
      </c>
      <c r="DB229">
        <v>16336</v>
      </c>
      <c r="DC229">
        <v>29</v>
      </c>
      <c r="DD229">
        <v>1697</v>
      </c>
      <c r="DE229">
        <v>893</v>
      </c>
      <c r="DF229">
        <v>0</v>
      </c>
      <c r="DG229">
        <v>24</v>
      </c>
      <c r="DH229">
        <v>2</v>
      </c>
      <c r="DI229">
        <v>0</v>
      </c>
      <c r="DJ229">
        <v>41</v>
      </c>
      <c r="DK229">
        <v>26</v>
      </c>
      <c r="DL229">
        <v>1</v>
      </c>
      <c r="DM229">
        <v>589</v>
      </c>
      <c r="DN229">
        <v>7319</v>
      </c>
      <c r="DO229">
        <v>1</v>
      </c>
      <c r="DP229">
        <v>390</v>
      </c>
      <c r="DQ229">
        <v>722</v>
      </c>
      <c r="DR229">
        <v>0</v>
      </c>
      <c r="DS229">
        <v>23</v>
      </c>
    </row>
    <row r="230" spans="1:123" x14ac:dyDescent="0.25">
      <c r="A230">
        <v>228</v>
      </c>
      <c r="B230" t="s">
        <v>1064</v>
      </c>
      <c r="C230" t="s">
        <v>1290</v>
      </c>
      <c r="AZ230">
        <v>2</v>
      </c>
      <c r="BA230">
        <v>0</v>
      </c>
      <c r="BB230">
        <v>22</v>
      </c>
      <c r="BC230">
        <v>41</v>
      </c>
      <c r="BD230">
        <v>3</v>
      </c>
      <c r="BE230">
        <v>372</v>
      </c>
      <c r="BF230">
        <v>10274</v>
      </c>
      <c r="BG230">
        <v>10</v>
      </c>
      <c r="BH230">
        <v>533</v>
      </c>
      <c r="BI230">
        <v>765</v>
      </c>
      <c r="BJ230">
        <v>2</v>
      </c>
      <c r="BK230">
        <v>26</v>
      </c>
      <c r="BL230">
        <v>0</v>
      </c>
      <c r="BM230">
        <v>0</v>
      </c>
      <c r="BN230">
        <v>11</v>
      </c>
      <c r="BO230">
        <v>2</v>
      </c>
      <c r="BP230">
        <v>0</v>
      </c>
      <c r="BQ230">
        <v>125</v>
      </c>
      <c r="BR230">
        <v>5905</v>
      </c>
      <c r="BS230">
        <v>9</v>
      </c>
      <c r="BT230">
        <v>97</v>
      </c>
      <c r="BU230">
        <v>665</v>
      </c>
      <c r="BV230">
        <v>1</v>
      </c>
      <c r="BW230">
        <v>12</v>
      </c>
      <c r="CV230">
        <v>1</v>
      </c>
      <c r="CW230">
        <v>0</v>
      </c>
      <c r="CX230">
        <v>5</v>
      </c>
      <c r="CY230">
        <v>20</v>
      </c>
      <c r="CZ230">
        <v>0</v>
      </c>
      <c r="DA230">
        <v>92</v>
      </c>
      <c r="DB230">
        <v>3460</v>
      </c>
      <c r="DC230">
        <v>3</v>
      </c>
      <c r="DD230">
        <v>460</v>
      </c>
      <c r="DE230">
        <v>132</v>
      </c>
      <c r="DF230">
        <v>0</v>
      </c>
      <c r="DG230">
        <v>12</v>
      </c>
      <c r="DH230">
        <v>0</v>
      </c>
      <c r="DI230">
        <v>0</v>
      </c>
      <c r="DJ230">
        <v>80</v>
      </c>
      <c r="DK230">
        <v>33</v>
      </c>
      <c r="DL230">
        <v>2</v>
      </c>
      <c r="DM230">
        <v>434</v>
      </c>
      <c r="DN230">
        <v>3262</v>
      </c>
      <c r="DO230">
        <v>7</v>
      </c>
      <c r="DP230">
        <v>245</v>
      </c>
      <c r="DQ230">
        <v>148</v>
      </c>
      <c r="DR230">
        <v>1</v>
      </c>
      <c r="DS230">
        <v>8</v>
      </c>
    </row>
    <row r="231" spans="1:123" x14ac:dyDescent="0.25">
      <c r="A231">
        <v>229</v>
      </c>
      <c r="B231" t="s">
        <v>1065</v>
      </c>
      <c r="C231" t="s">
        <v>1290</v>
      </c>
      <c r="AZ231">
        <v>2</v>
      </c>
      <c r="BA231">
        <v>0</v>
      </c>
      <c r="BB231">
        <v>234</v>
      </c>
      <c r="BC231">
        <v>49</v>
      </c>
      <c r="BD231">
        <v>3</v>
      </c>
      <c r="BE231">
        <v>1143</v>
      </c>
      <c r="BF231">
        <v>54764</v>
      </c>
      <c r="BG231">
        <v>57</v>
      </c>
      <c r="BH231">
        <v>2564</v>
      </c>
      <c r="BI231">
        <v>8645</v>
      </c>
      <c r="BJ231">
        <v>24</v>
      </c>
      <c r="BK231">
        <v>291</v>
      </c>
      <c r="BL231">
        <v>1</v>
      </c>
      <c r="BM231">
        <v>0</v>
      </c>
      <c r="BN231">
        <v>48</v>
      </c>
      <c r="BO231">
        <v>1</v>
      </c>
      <c r="BP231">
        <v>0</v>
      </c>
      <c r="BQ231">
        <v>269</v>
      </c>
      <c r="BR231">
        <v>12304</v>
      </c>
      <c r="BS231">
        <v>3</v>
      </c>
      <c r="BT231">
        <v>64</v>
      </c>
      <c r="BU231">
        <v>1915</v>
      </c>
      <c r="BV231">
        <v>0</v>
      </c>
      <c r="BW231">
        <v>3</v>
      </c>
      <c r="CV231">
        <v>9</v>
      </c>
      <c r="CW231">
        <v>0</v>
      </c>
      <c r="CX231">
        <v>147</v>
      </c>
      <c r="CY231">
        <v>59</v>
      </c>
      <c r="CZ231">
        <v>0</v>
      </c>
      <c r="DA231">
        <v>843</v>
      </c>
      <c r="DB231">
        <v>20365</v>
      </c>
      <c r="DC231">
        <v>17</v>
      </c>
      <c r="DD231">
        <v>2008</v>
      </c>
      <c r="DE231">
        <v>2793</v>
      </c>
      <c r="DF231">
        <v>4</v>
      </c>
      <c r="DG231">
        <v>150</v>
      </c>
      <c r="DH231">
        <v>4</v>
      </c>
      <c r="DI231">
        <v>0</v>
      </c>
      <c r="DJ231">
        <v>129</v>
      </c>
      <c r="DK231">
        <v>42</v>
      </c>
      <c r="DL231">
        <v>3</v>
      </c>
      <c r="DM231">
        <v>771</v>
      </c>
      <c r="DN231">
        <v>4645</v>
      </c>
      <c r="DO231">
        <v>6</v>
      </c>
      <c r="DP231">
        <v>393</v>
      </c>
      <c r="DQ231">
        <v>684</v>
      </c>
      <c r="DR231">
        <v>0</v>
      </c>
      <c r="DS231">
        <v>22</v>
      </c>
    </row>
    <row r="232" spans="1:123" x14ac:dyDescent="0.25">
      <c r="A232">
        <v>230</v>
      </c>
      <c r="B232" t="s">
        <v>1066</v>
      </c>
      <c r="C232" t="s">
        <v>1291</v>
      </c>
      <c r="AZ232">
        <v>0</v>
      </c>
      <c r="BA232">
        <v>0</v>
      </c>
      <c r="BB232">
        <v>36</v>
      </c>
      <c r="BC232">
        <v>15</v>
      </c>
      <c r="BD232">
        <v>2</v>
      </c>
      <c r="BE232">
        <v>261</v>
      </c>
      <c r="BF232">
        <v>14409</v>
      </c>
      <c r="BG232">
        <v>6</v>
      </c>
      <c r="BH232">
        <v>354</v>
      </c>
      <c r="BI232">
        <v>1535</v>
      </c>
      <c r="BJ232">
        <v>4</v>
      </c>
      <c r="BK232">
        <v>15</v>
      </c>
      <c r="BL232">
        <v>0</v>
      </c>
      <c r="BM232">
        <v>0</v>
      </c>
      <c r="BN232">
        <v>5</v>
      </c>
      <c r="BO232">
        <v>1</v>
      </c>
      <c r="BP232">
        <v>0</v>
      </c>
      <c r="BQ232">
        <v>29</v>
      </c>
      <c r="BR232">
        <v>817</v>
      </c>
      <c r="BS232">
        <v>0</v>
      </c>
      <c r="BT232">
        <v>3</v>
      </c>
      <c r="BU232">
        <v>78</v>
      </c>
      <c r="BV232">
        <v>0</v>
      </c>
      <c r="BW232">
        <v>0</v>
      </c>
      <c r="CV232">
        <v>2</v>
      </c>
      <c r="CW232">
        <v>0</v>
      </c>
      <c r="CX232">
        <v>23</v>
      </c>
      <c r="CY232">
        <v>19</v>
      </c>
      <c r="CZ232">
        <v>0</v>
      </c>
      <c r="DA232">
        <v>121</v>
      </c>
      <c r="DB232">
        <v>6031</v>
      </c>
      <c r="DC232">
        <v>0</v>
      </c>
      <c r="DD232">
        <v>290</v>
      </c>
      <c r="DE232">
        <v>338</v>
      </c>
      <c r="DF232">
        <v>0</v>
      </c>
      <c r="DG232">
        <v>9</v>
      </c>
      <c r="DH232">
        <v>0</v>
      </c>
      <c r="DI232">
        <v>0</v>
      </c>
      <c r="DJ232">
        <v>6</v>
      </c>
      <c r="DK232">
        <v>6</v>
      </c>
      <c r="DL232">
        <v>0</v>
      </c>
      <c r="DM232">
        <v>62</v>
      </c>
      <c r="DN232">
        <v>274</v>
      </c>
      <c r="DO232">
        <v>0</v>
      </c>
      <c r="DP232">
        <v>8</v>
      </c>
      <c r="DQ232">
        <v>24</v>
      </c>
      <c r="DR232">
        <v>0</v>
      </c>
      <c r="DS232">
        <v>1</v>
      </c>
    </row>
    <row r="233" spans="1:123" x14ac:dyDescent="0.25">
      <c r="A233">
        <v>231</v>
      </c>
      <c r="B233" t="s">
        <v>1067</v>
      </c>
      <c r="C233" t="s">
        <v>1291</v>
      </c>
      <c r="AZ233">
        <v>1</v>
      </c>
      <c r="BA233">
        <v>0</v>
      </c>
      <c r="BB233">
        <v>14</v>
      </c>
      <c r="BC233">
        <v>1</v>
      </c>
      <c r="BD233">
        <v>0</v>
      </c>
      <c r="BE233">
        <v>67</v>
      </c>
      <c r="BF233">
        <v>7035</v>
      </c>
      <c r="BG233">
        <v>14</v>
      </c>
      <c r="BH233">
        <v>332</v>
      </c>
      <c r="BI233">
        <v>2039</v>
      </c>
      <c r="BJ233">
        <v>1</v>
      </c>
      <c r="BK233">
        <v>112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194</v>
      </c>
      <c r="BS233">
        <v>0</v>
      </c>
      <c r="BT233">
        <v>1</v>
      </c>
      <c r="BU233">
        <v>19</v>
      </c>
      <c r="BV233">
        <v>0</v>
      </c>
      <c r="BW233">
        <v>0</v>
      </c>
      <c r="CV233">
        <v>0</v>
      </c>
      <c r="CW233">
        <v>0</v>
      </c>
      <c r="CX233">
        <v>16</v>
      </c>
      <c r="CY233">
        <v>7</v>
      </c>
      <c r="CZ233">
        <v>0</v>
      </c>
      <c r="DA233">
        <v>70</v>
      </c>
      <c r="DB233">
        <v>2795</v>
      </c>
      <c r="DC233">
        <v>4</v>
      </c>
      <c r="DD233">
        <v>317</v>
      </c>
      <c r="DE233">
        <v>912</v>
      </c>
      <c r="DF233">
        <v>4</v>
      </c>
      <c r="DG233">
        <v>65</v>
      </c>
      <c r="DH233">
        <v>0</v>
      </c>
      <c r="DI233">
        <v>0</v>
      </c>
      <c r="DJ233">
        <v>2</v>
      </c>
      <c r="DK233">
        <v>0</v>
      </c>
      <c r="DL233">
        <v>0</v>
      </c>
      <c r="DM233">
        <v>17</v>
      </c>
      <c r="DN233">
        <v>78</v>
      </c>
      <c r="DO233">
        <v>0</v>
      </c>
      <c r="DP233">
        <v>3</v>
      </c>
      <c r="DQ233">
        <v>4</v>
      </c>
      <c r="DR233">
        <v>0</v>
      </c>
      <c r="DS233">
        <v>0</v>
      </c>
    </row>
    <row r="234" spans="1:123" x14ac:dyDescent="0.25">
      <c r="A234">
        <v>232</v>
      </c>
      <c r="B234" t="s">
        <v>1068</v>
      </c>
      <c r="C234" t="s">
        <v>1291</v>
      </c>
      <c r="AZ234">
        <v>3</v>
      </c>
      <c r="BA234">
        <v>0</v>
      </c>
      <c r="BB234">
        <v>44</v>
      </c>
      <c r="BC234">
        <v>9</v>
      </c>
      <c r="BD234">
        <v>1</v>
      </c>
      <c r="BE234">
        <v>230</v>
      </c>
      <c r="BF234">
        <v>15713</v>
      </c>
      <c r="BG234">
        <v>25</v>
      </c>
      <c r="BH234">
        <v>1697</v>
      </c>
      <c r="BI234">
        <v>2196</v>
      </c>
      <c r="BJ234">
        <v>12</v>
      </c>
      <c r="BK234">
        <v>136</v>
      </c>
      <c r="BL234">
        <v>1</v>
      </c>
      <c r="BM234">
        <v>0</v>
      </c>
      <c r="BN234">
        <v>9</v>
      </c>
      <c r="BO234">
        <v>3</v>
      </c>
      <c r="BP234">
        <v>1</v>
      </c>
      <c r="BQ234">
        <v>26</v>
      </c>
      <c r="BR234">
        <v>1191</v>
      </c>
      <c r="BS234">
        <v>0</v>
      </c>
      <c r="BT234">
        <v>33</v>
      </c>
      <c r="BU234">
        <v>258</v>
      </c>
      <c r="BV234">
        <v>0</v>
      </c>
      <c r="BW234">
        <v>0</v>
      </c>
      <c r="CV234">
        <v>5</v>
      </c>
      <c r="CW234">
        <v>0</v>
      </c>
      <c r="CX234">
        <v>14</v>
      </c>
      <c r="CY234">
        <v>19</v>
      </c>
      <c r="CZ234">
        <v>2</v>
      </c>
      <c r="DA234">
        <v>94</v>
      </c>
      <c r="DB234">
        <v>5274</v>
      </c>
      <c r="DC234">
        <v>6</v>
      </c>
      <c r="DD234">
        <v>1259</v>
      </c>
      <c r="DE234">
        <v>517</v>
      </c>
      <c r="DF234">
        <v>3</v>
      </c>
      <c r="DG234">
        <v>69</v>
      </c>
      <c r="DH234">
        <v>0</v>
      </c>
      <c r="DI234">
        <v>0</v>
      </c>
      <c r="DJ234">
        <v>5</v>
      </c>
      <c r="DK234">
        <v>1</v>
      </c>
      <c r="DL234">
        <v>0</v>
      </c>
      <c r="DM234">
        <v>22</v>
      </c>
      <c r="DN234">
        <v>688</v>
      </c>
      <c r="DO234">
        <v>1</v>
      </c>
      <c r="DP234">
        <v>113</v>
      </c>
      <c r="DQ234">
        <v>115</v>
      </c>
      <c r="DR234">
        <v>0</v>
      </c>
      <c r="DS234">
        <v>7</v>
      </c>
    </row>
    <row r="235" spans="1:123" x14ac:dyDescent="0.25">
      <c r="A235">
        <v>233</v>
      </c>
      <c r="B235" t="s">
        <v>1069</v>
      </c>
      <c r="C235" t="s">
        <v>1291</v>
      </c>
      <c r="AZ235">
        <v>0</v>
      </c>
      <c r="BA235">
        <v>0</v>
      </c>
      <c r="BB235">
        <v>11</v>
      </c>
      <c r="BC235">
        <v>7</v>
      </c>
      <c r="BD235">
        <v>1</v>
      </c>
      <c r="BE235">
        <v>80</v>
      </c>
      <c r="BF235">
        <v>2127</v>
      </c>
      <c r="BG235">
        <v>6</v>
      </c>
      <c r="BH235">
        <v>107</v>
      </c>
      <c r="BI235">
        <v>224</v>
      </c>
      <c r="BJ235">
        <v>1</v>
      </c>
      <c r="BK235">
        <v>8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3</v>
      </c>
      <c r="BR235">
        <v>156</v>
      </c>
      <c r="BS235">
        <v>0</v>
      </c>
      <c r="BT235">
        <v>0</v>
      </c>
      <c r="BU235">
        <v>4</v>
      </c>
      <c r="BV235">
        <v>0</v>
      </c>
      <c r="BW235">
        <v>0</v>
      </c>
      <c r="CV235">
        <v>1</v>
      </c>
      <c r="CW235">
        <v>0</v>
      </c>
      <c r="CX235">
        <v>8</v>
      </c>
      <c r="CY235">
        <v>5</v>
      </c>
      <c r="CZ235">
        <v>0</v>
      </c>
      <c r="DA235">
        <v>48</v>
      </c>
      <c r="DB235">
        <v>900</v>
      </c>
      <c r="DC235">
        <v>3</v>
      </c>
      <c r="DD235">
        <v>105</v>
      </c>
      <c r="DE235">
        <v>65</v>
      </c>
      <c r="DF235">
        <v>0</v>
      </c>
      <c r="DG235">
        <v>1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1</v>
      </c>
      <c r="DN235">
        <v>14</v>
      </c>
      <c r="DO235">
        <v>0</v>
      </c>
      <c r="DP235">
        <v>1</v>
      </c>
      <c r="DQ235">
        <v>1</v>
      </c>
      <c r="DR235">
        <v>0</v>
      </c>
      <c r="DS235">
        <v>0</v>
      </c>
    </row>
    <row r="236" spans="1:123" x14ac:dyDescent="0.25">
      <c r="A236">
        <v>234</v>
      </c>
      <c r="B236" t="s">
        <v>1070</v>
      </c>
      <c r="C236" t="s">
        <v>1291</v>
      </c>
      <c r="AZ236">
        <v>3</v>
      </c>
      <c r="BA236">
        <v>0</v>
      </c>
      <c r="BB236">
        <v>46</v>
      </c>
      <c r="BC236">
        <v>10</v>
      </c>
      <c r="BD236">
        <v>0</v>
      </c>
      <c r="BE236">
        <v>265</v>
      </c>
      <c r="BF236">
        <v>17864</v>
      </c>
      <c r="BG236">
        <v>47</v>
      </c>
      <c r="BH236">
        <v>1492</v>
      </c>
      <c r="BI236">
        <v>1863</v>
      </c>
      <c r="BJ236">
        <v>15</v>
      </c>
      <c r="BK236">
        <v>131</v>
      </c>
      <c r="BL236">
        <v>0</v>
      </c>
      <c r="BM236">
        <v>0</v>
      </c>
      <c r="BN236">
        <v>7</v>
      </c>
      <c r="BO236">
        <v>0</v>
      </c>
      <c r="BP236">
        <v>0</v>
      </c>
      <c r="BQ236">
        <v>42</v>
      </c>
      <c r="BR236">
        <v>2916</v>
      </c>
      <c r="BS236">
        <v>6</v>
      </c>
      <c r="BT236">
        <v>74</v>
      </c>
      <c r="BU236">
        <v>302</v>
      </c>
      <c r="BV236">
        <v>1</v>
      </c>
      <c r="BW236">
        <v>10</v>
      </c>
      <c r="CV236">
        <v>2</v>
      </c>
      <c r="CW236">
        <v>0</v>
      </c>
      <c r="CX236">
        <v>26</v>
      </c>
      <c r="CY236">
        <v>13</v>
      </c>
      <c r="CZ236">
        <v>1</v>
      </c>
      <c r="DA236">
        <v>93</v>
      </c>
      <c r="DB236">
        <v>5871</v>
      </c>
      <c r="DC236">
        <v>10</v>
      </c>
      <c r="DD236">
        <v>1285</v>
      </c>
      <c r="DE236">
        <v>996</v>
      </c>
      <c r="DF236">
        <v>1</v>
      </c>
      <c r="DG236">
        <v>178</v>
      </c>
      <c r="DH236">
        <v>0</v>
      </c>
      <c r="DI236">
        <v>0</v>
      </c>
      <c r="DJ236">
        <v>5</v>
      </c>
      <c r="DK236">
        <v>2</v>
      </c>
      <c r="DL236">
        <v>0</v>
      </c>
      <c r="DM236">
        <v>80</v>
      </c>
      <c r="DN236">
        <v>1228</v>
      </c>
      <c r="DO236">
        <v>3</v>
      </c>
      <c r="DP236">
        <v>65</v>
      </c>
      <c r="DQ236">
        <v>116</v>
      </c>
      <c r="DR236">
        <v>0</v>
      </c>
      <c r="DS236">
        <v>9</v>
      </c>
    </row>
    <row r="237" spans="1:123" x14ac:dyDescent="0.25">
      <c r="A237">
        <v>235</v>
      </c>
      <c r="B237" t="s">
        <v>1071</v>
      </c>
      <c r="C237" t="s">
        <v>1292</v>
      </c>
      <c r="AZ237">
        <v>3</v>
      </c>
      <c r="BA237">
        <v>0</v>
      </c>
      <c r="BB237">
        <v>57</v>
      </c>
      <c r="BC237">
        <v>16</v>
      </c>
      <c r="BD237">
        <v>0</v>
      </c>
      <c r="BE237">
        <v>410</v>
      </c>
      <c r="BF237">
        <v>28762</v>
      </c>
      <c r="BG237">
        <v>33</v>
      </c>
      <c r="BH237">
        <v>1647</v>
      </c>
      <c r="BI237">
        <v>2051</v>
      </c>
      <c r="BJ237">
        <v>6</v>
      </c>
      <c r="BK237">
        <v>74</v>
      </c>
      <c r="BL237">
        <v>0</v>
      </c>
      <c r="BM237">
        <v>0</v>
      </c>
      <c r="BN237">
        <v>8</v>
      </c>
      <c r="BO237">
        <v>0</v>
      </c>
      <c r="BP237">
        <v>0</v>
      </c>
      <c r="BQ237">
        <v>43</v>
      </c>
      <c r="BR237">
        <v>2625</v>
      </c>
      <c r="BS237">
        <v>1</v>
      </c>
      <c r="BT237">
        <v>23</v>
      </c>
      <c r="BU237">
        <v>427</v>
      </c>
      <c r="BV237">
        <v>1</v>
      </c>
      <c r="BW237">
        <v>4</v>
      </c>
      <c r="CV237">
        <v>10</v>
      </c>
      <c r="CW237">
        <v>0</v>
      </c>
      <c r="CX237">
        <v>52</v>
      </c>
      <c r="CY237">
        <v>40</v>
      </c>
      <c r="CZ237">
        <v>0</v>
      </c>
      <c r="DA237">
        <v>174</v>
      </c>
      <c r="DB237">
        <v>8295</v>
      </c>
      <c r="DC237">
        <v>1</v>
      </c>
      <c r="DD237">
        <v>916</v>
      </c>
      <c r="DE237">
        <v>981</v>
      </c>
      <c r="DF237">
        <v>0</v>
      </c>
      <c r="DG237">
        <v>93</v>
      </c>
      <c r="DH237">
        <v>0</v>
      </c>
      <c r="DI237">
        <v>0</v>
      </c>
      <c r="DJ237">
        <v>111</v>
      </c>
      <c r="DK237">
        <v>11</v>
      </c>
      <c r="DL237">
        <v>1</v>
      </c>
      <c r="DM237">
        <v>368</v>
      </c>
      <c r="DN237">
        <v>1858</v>
      </c>
      <c r="DO237">
        <v>0</v>
      </c>
      <c r="DP237">
        <v>111</v>
      </c>
      <c r="DQ237">
        <v>212</v>
      </c>
      <c r="DR237">
        <v>0</v>
      </c>
      <c r="DS237">
        <v>3</v>
      </c>
    </row>
    <row r="238" spans="1:123" x14ac:dyDescent="0.25">
      <c r="A238">
        <v>236</v>
      </c>
      <c r="B238" t="s">
        <v>1072</v>
      </c>
      <c r="C238" t="s">
        <v>1292</v>
      </c>
      <c r="AZ238">
        <v>1</v>
      </c>
      <c r="BA238">
        <v>0</v>
      </c>
      <c r="BB238">
        <v>15</v>
      </c>
      <c r="BC238">
        <v>10</v>
      </c>
      <c r="BD238">
        <v>0</v>
      </c>
      <c r="BE238">
        <v>148</v>
      </c>
      <c r="BF238">
        <v>21669</v>
      </c>
      <c r="BG238">
        <v>5</v>
      </c>
      <c r="BH238">
        <v>802</v>
      </c>
      <c r="BI238">
        <v>292</v>
      </c>
      <c r="BJ238">
        <v>0</v>
      </c>
      <c r="BK238">
        <v>5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16</v>
      </c>
      <c r="BR238">
        <v>1801</v>
      </c>
      <c r="BS238">
        <v>0</v>
      </c>
      <c r="BT238">
        <v>5</v>
      </c>
      <c r="BU238">
        <v>50</v>
      </c>
      <c r="BV238">
        <v>0</v>
      </c>
      <c r="BW238">
        <v>0</v>
      </c>
      <c r="CV238">
        <v>5</v>
      </c>
      <c r="CW238">
        <v>0</v>
      </c>
      <c r="CX238">
        <v>24</v>
      </c>
      <c r="CY238">
        <v>21</v>
      </c>
      <c r="CZ238">
        <v>0</v>
      </c>
      <c r="DA238">
        <v>101</v>
      </c>
      <c r="DB238">
        <v>5970</v>
      </c>
      <c r="DC238">
        <v>1</v>
      </c>
      <c r="DD238">
        <v>397</v>
      </c>
      <c r="DE238">
        <v>62</v>
      </c>
      <c r="DF238">
        <v>0</v>
      </c>
      <c r="DG238">
        <v>2</v>
      </c>
      <c r="DH238">
        <v>1</v>
      </c>
      <c r="DI238">
        <v>0</v>
      </c>
      <c r="DJ238">
        <v>2</v>
      </c>
      <c r="DK238">
        <v>0</v>
      </c>
      <c r="DL238">
        <v>0</v>
      </c>
      <c r="DM238">
        <v>5</v>
      </c>
      <c r="DN238">
        <v>869</v>
      </c>
      <c r="DO238">
        <v>3</v>
      </c>
      <c r="DP238">
        <v>39</v>
      </c>
      <c r="DQ238">
        <v>1</v>
      </c>
      <c r="DR238">
        <v>0</v>
      </c>
      <c r="DS238">
        <v>1</v>
      </c>
    </row>
    <row r="239" spans="1:123" x14ac:dyDescent="0.25">
      <c r="A239">
        <v>237</v>
      </c>
      <c r="B239" t="s">
        <v>1073</v>
      </c>
      <c r="C239" t="s">
        <v>1292</v>
      </c>
      <c r="AZ239">
        <v>2</v>
      </c>
      <c r="BA239">
        <v>0</v>
      </c>
      <c r="BB239">
        <v>38</v>
      </c>
      <c r="BC239">
        <v>11</v>
      </c>
      <c r="BD239">
        <v>0</v>
      </c>
      <c r="BE239">
        <v>251</v>
      </c>
      <c r="BF239">
        <v>20494</v>
      </c>
      <c r="BG239">
        <v>17</v>
      </c>
      <c r="BH239">
        <v>643</v>
      </c>
      <c r="BI239">
        <v>2243</v>
      </c>
      <c r="BJ239">
        <v>5</v>
      </c>
      <c r="BK239">
        <v>110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1</v>
      </c>
      <c r="BR239">
        <v>301</v>
      </c>
      <c r="BS239">
        <v>0</v>
      </c>
      <c r="BT239">
        <v>2</v>
      </c>
      <c r="BU239">
        <v>6</v>
      </c>
      <c r="BV239">
        <v>0</v>
      </c>
      <c r="BW239">
        <v>1</v>
      </c>
      <c r="CV239">
        <v>1</v>
      </c>
      <c r="CW239">
        <v>0</v>
      </c>
      <c r="CX239">
        <v>6</v>
      </c>
      <c r="CY239">
        <v>19</v>
      </c>
      <c r="CZ239">
        <v>0</v>
      </c>
      <c r="DA239">
        <v>99</v>
      </c>
      <c r="DB239">
        <v>6198</v>
      </c>
      <c r="DC239">
        <v>2</v>
      </c>
      <c r="DD239">
        <v>594</v>
      </c>
      <c r="DE239">
        <v>913</v>
      </c>
      <c r="DF239">
        <v>0</v>
      </c>
      <c r="DG239">
        <v>55</v>
      </c>
      <c r="DH239">
        <v>0</v>
      </c>
      <c r="DI239">
        <v>0</v>
      </c>
      <c r="DJ239">
        <v>0</v>
      </c>
      <c r="DK239">
        <v>3</v>
      </c>
      <c r="DL239">
        <v>0</v>
      </c>
      <c r="DM239">
        <v>12</v>
      </c>
      <c r="DN239">
        <v>277</v>
      </c>
      <c r="DO239">
        <v>0</v>
      </c>
      <c r="DP239">
        <v>31</v>
      </c>
      <c r="DQ239">
        <v>9</v>
      </c>
      <c r="DR239">
        <v>0</v>
      </c>
      <c r="DS239">
        <v>0</v>
      </c>
    </row>
    <row r="240" spans="1:123" x14ac:dyDescent="0.25">
      <c r="A240">
        <v>238</v>
      </c>
      <c r="B240" t="s">
        <v>1074</v>
      </c>
      <c r="C240" t="s">
        <v>1292</v>
      </c>
      <c r="AZ240">
        <v>1</v>
      </c>
      <c r="BA240">
        <v>0</v>
      </c>
      <c r="BB240">
        <v>50</v>
      </c>
      <c r="BC240">
        <v>18</v>
      </c>
      <c r="BD240">
        <v>0</v>
      </c>
      <c r="BE240">
        <v>343</v>
      </c>
      <c r="BF240">
        <v>17652</v>
      </c>
      <c r="BG240">
        <v>12</v>
      </c>
      <c r="BH240">
        <v>1189</v>
      </c>
      <c r="BI240">
        <v>1883</v>
      </c>
      <c r="BJ240">
        <v>2</v>
      </c>
      <c r="BK240">
        <v>105</v>
      </c>
      <c r="BL240">
        <v>0</v>
      </c>
      <c r="BM240">
        <v>0</v>
      </c>
      <c r="BN240">
        <v>103</v>
      </c>
      <c r="BO240">
        <v>0</v>
      </c>
      <c r="BP240">
        <v>0</v>
      </c>
      <c r="BQ240">
        <v>270</v>
      </c>
      <c r="BR240">
        <v>849</v>
      </c>
      <c r="BS240">
        <v>0</v>
      </c>
      <c r="BT240">
        <v>19</v>
      </c>
      <c r="BU240">
        <v>21</v>
      </c>
      <c r="BV240">
        <v>0</v>
      </c>
      <c r="BW240">
        <v>0</v>
      </c>
      <c r="CV240">
        <v>6</v>
      </c>
      <c r="CW240">
        <v>0</v>
      </c>
      <c r="CX240">
        <v>50</v>
      </c>
      <c r="CY240">
        <v>29</v>
      </c>
      <c r="CZ240">
        <v>0</v>
      </c>
      <c r="DA240">
        <v>167</v>
      </c>
      <c r="DB240">
        <v>4883</v>
      </c>
      <c r="DC240">
        <v>4</v>
      </c>
      <c r="DD240">
        <v>929</v>
      </c>
      <c r="DE240">
        <v>997</v>
      </c>
      <c r="DF240">
        <v>2</v>
      </c>
      <c r="DG240">
        <v>142</v>
      </c>
      <c r="DH240">
        <v>0</v>
      </c>
      <c r="DI240">
        <v>0</v>
      </c>
      <c r="DJ240">
        <v>29</v>
      </c>
      <c r="DK240">
        <v>4</v>
      </c>
      <c r="DL240">
        <v>0</v>
      </c>
      <c r="DM240">
        <v>126</v>
      </c>
      <c r="DN240">
        <v>323</v>
      </c>
      <c r="DO240">
        <v>0</v>
      </c>
      <c r="DP240">
        <v>24</v>
      </c>
      <c r="DQ240">
        <v>41</v>
      </c>
      <c r="DR240">
        <v>0</v>
      </c>
      <c r="DS240">
        <v>2</v>
      </c>
    </row>
    <row r="241" spans="1:123" x14ac:dyDescent="0.25">
      <c r="A241">
        <v>239</v>
      </c>
      <c r="B241" t="s">
        <v>1075</v>
      </c>
      <c r="C241" t="s">
        <v>1292</v>
      </c>
      <c r="AZ241">
        <v>1</v>
      </c>
      <c r="BA241">
        <v>0</v>
      </c>
      <c r="BB241">
        <v>22</v>
      </c>
      <c r="BC241">
        <v>7</v>
      </c>
      <c r="BD241">
        <v>1</v>
      </c>
      <c r="BE241">
        <v>217</v>
      </c>
      <c r="BF241">
        <v>15560</v>
      </c>
      <c r="BG241">
        <v>22</v>
      </c>
      <c r="BH241">
        <v>1043</v>
      </c>
      <c r="BI241">
        <v>1009</v>
      </c>
      <c r="BJ241">
        <v>6</v>
      </c>
      <c r="BK241">
        <v>60</v>
      </c>
      <c r="BL241">
        <v>0</v>
      </c>
      <c r="BM241">
        <v>0</v>
      </c>
      <c r="BN241">
        <v>7</v>
      </c>
      <c r="BO241">
        <v>1</v>
      </c>
      <c r="BP241">
        <v>0</v>
      </c>
      <c r="BQ241">
        <v>34</v>
      </c>
      <c r="BR241">
        <v>855</v>
      </c>
      <c r="BS241">
        <v>1</v>
      </c>
      <c r="BT241">
        <v>7</v>
      </c>
      <c r="BU241">
        <v>60</v>
      </c>
      <c r="BV241">
        <v>0</v>
      </c>
      <c r="BW241">
        <v>4</v>
      </c>
      <c r="CV241">
        <v>2</v>
      </c>
      <c r="CW241">
        <v>0</v>
      </c>
      <c r="CX241">
        <v>15</v>
      </c>
      <c r="CY241">
        <v>8</v>
      </c>
      <c r="CZ241">
        <v>0</v>
      </c>
      <c r="DA241">
        <v>67</v>
      </c>
      <c r="DB241">
        <v>5488</v>
      </c>
      <c r="DC241">
        <v>0</v>
      </c>
      <c r="DD241">
        <v>739</v>
      </c>
      <c r="DE241">
        <v>469</v>
      </c>
      <c r="DF241">
        <v>0</v>
      </c>
      <c r="DG241">
        <v>52</v>
      </c>
      <c r="DH241">
        <v>2</v>
      </c>
      <c r="DI241">
        <v>0</v>
      </c>
      <c r="DJ241">
        <v>2</v>
      </c>
      <c r="DK241">
        <v>2</v>
      </c>
      <c r="DL241">
        <v>0</v>
      </c>
      <c r="DM241">
        <v>18</v>
      </c>
      <c r="DN241">
        <v>441</v>
      </c>
      <c r="DO241">
        <v>0</v>
      </c>
      <c r="DP241">
        <v>42</v>
      </c>
      <c r="DQ241">
        <v>48</v>
      </c>
      <c r="DR241">
        <v>0</v>
      </c>
      <c r="DS241">
        <v>9</v>
      </c>
    </row>
    <row r="242" spans="1:123" x14ac:dyDescent="0.25">
      <c r="A242">
        <v>240</v>
      </c>
      <c r="B242" t="s">
        <v>1076</v>
      </c>
      <c r="C242" t="s">
        <v>1292</v>
      </c>
      <c r="AZ242">
        <v>1</v>
      </c>
      <c r="BA242">
        <v>0</v>
      </c>
      <c r="BB242">
        <v>17</v>
      </c>
      <c r="BC242">
        <v>7</v>
      </c>
      <c r="BD242">
        <v>0</v>
      </c>
      <c r="BE242">
        <v>117</v>
      </c>
      <c r="BF242">
        <v>11455</v>
      </c>
      <c r="BG242">
        <v>24</v>
      </c>
      <c r="BH242">
        <v>756</v>
      </c>
      <c r="BI242">
        <v>337</v>
      </c>
      <c r="BJ242">
        <v>1</v>
      </c>
      <c r="BK242">
        <v>18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3</v>
      </c>
      <c r="BR242">
        <v>109</v>
      </c>
      <c r="BS242">
        <v>0</v>
      </c>
      <c r="BT242">
        <v>3</v>
      </c>
      <c r="BU242">
        <v>2</v>
      </c>
      <c r="BV242">
        <v>0</v>
      </c>
      <c r="BW242">
        <v>0</v>
      </c>
      <c r="CV242">
        <v>1</v>
      </c>
      <c r="CW242">
        <v>0</v>
      </c>
      <c r="CX242">
        <v>7</v>
      </c>
      <c r="CY242">
        <v>11</v>
      </c>
      <c r="CZ242">
        <v>0</v>
      </c>
      <c r="DA242">
        <v>44</v>
      </c>
      <c r="DB242">
        <v>4183</v>
      </c>
      <c r="DC242">
        <v>2</v>
      </c>
      <c r="DD242">
        <v>617</v>
      </c>
      <c r="DE242">
        <v>90</v>
      </c>
      <c r="DF242">
        <v>1</v>
      </c>
      <c r="DG242">
        <v>4</v>
      </c>
      <c r="DH242">
        <v>0</v>
      </c>
      <c r="DI242">
        <v>0</v>
      </c>
      <c r="DJ242">
        <v>1</v>
      </c>
      <c r="DK242">
        <v>0</v>
      </c>
      <c r="DL242">
        <v>0</v>
      </c>
      <c r="DM242">
        <v>3</v>
      </c>
      <c r="DN242">
        <v>145</v>
      </c>
      <c r="DO242">
        <v>0</v>
      </c>
      <c r="DP242">
        <v>52</v>
      </c>
      <c r="DQ242">
        <v>2</v>
      </c>
      <c r="DR242">
        <v>0</v>
      </c>
      <c r="DS242">
        <v>0</v>
      </c>
    </row>
    <row r="243" spans="1:123" x14ac:dyDescent="0.25">
      <c r="A243">
        <v>241</v>
      </c>
      <c r="B243" t="s">
        <v>1077</v>
      </c>
      <c r="C243" t="s">
        <v>1292</v>
      </c>
      <c r="AZ243">
        <v>0</v>
      </c>
      <c r="BA243">
        <v>0</v>
      </c>
      <c r="BB243">
        <v>151</v>
      </c>
      <c r="BC243">
        <v>37</v>
      </c>
      <c r="BD243">
        <v>0</v>
      </c>
      <c r="BE243">
        <v>1255</v>
      </c>
      <c r="BF243">
        <v>13955</v>
      </c>
      <c r="BG243">
        <v>79</v>
      </c>
      <c r="BH243">
        <v>791</v>
      </c>
      <c r="BI243">
        <v>1696</v>
      </c>
      <c r="BJ243">
        <v>4</v>
      </c>
      <c r="BK243">
        <v>96</v>
      </c>
      <c r="BL243">
        <v>0</v>
      </c>
      <c r="BM243">
        <v>1</v>
      </c>
      <c r="BN243">
        <v>143</v>
      </c>
      <c r="BO243">
        <v>1</v>
      </c>
      <c r="BP243">
        <v>0</v>
      </c>
      <c r="BQ243">
        <v>809</v>
      </c>
      <c r="BR243">
        <v>3311</v>
      </c>
      <c r="BS243">
        <v>0</v>
      </c>
      <c r="BT243">
        <v>29</v>
      </c>
      <c r="BU243">
        <v>808</v>
      </c>
      <c r="BV243">
        <v>0</v>
      </c>
      <c r="BW243">
        <v>4</v>
      </c>
      <c r="CV243">
        <v>7</v>
      </c>
      <c r="CW243">
        <v>0</v>
      </c>
      <c r="CX243">
        <v>73</v>
      </c>
      <c r="CY243">
        <v>50</v>
      </c>
      <c r="CZ243">
        <v>0</v>
      </c>
      <c r="DA243">
        <v>678</v>
      </c>
      <c r="DB243">
        <v>4659</v>
      </c>
      <c r="DC243">
        <v>1</v>
      </c>
      <c r="DD243">
        <v>639</v>
      </c>
      <c r="DE243">
        <v>791</v>
      </c>
      <c r="DF243">
        <v>0</v>
      </c>
      <c r="DG243">
        <v>81</v>
      </c>
      <c r="DH243">
        <v>3</v>
      </c>
      <c r="DI243">
        <v>0</v>
      </c>
      <c r="DJ243">
        <v>43</v>
      </c>
      <c r="DK243">
        <v>28</v>
      </c>
      <c r="DL243">
        <v>0</v>
      </c>
      <c r="DM243">
        <v>540</v>
      </c>
      <c r="DN243">
        <v>1592</v>
      </c>
      <c r="DO243">
        <v>0</v>
      </c>
      <c r="DP243">
        <v>167</v>
      </c>
      <c r="DQ243">
        <v>161</v>
      </c>
      <c r="DR243">
        <v>0</v>
      </c>
      <c r="DS243">
        <v>21</v>
      </c>
    </row>
    <row r="244" spans="1:123" x14ac:dyDescent="0.25">
      <c r="A244">
        <v>242</v>
      </c>
      <c r="B244" t="s">
        <v>1078</v>
      </c>
      <c r="C244" t="s">
        <v>1293</v>
      </c>
      <c r="AZ244">
        <v>1</v>
      </c>
      <c r="BA244">
        <v>0</v>
      </c>
      <c r="BB244">
        <v>29</v>
      </c>
      <c r="BC244">
        <v>12</v>
      </c>
      <c r="BD244">
        <v>3</v>
      </c>
      <c r="BE244">
        <v>329</v>
      </c>
      <c r="BF244">
        <v>15280</v>
      </c>
      <c r="BG244">
        <v>26</v>
      </c>
      <c r="BH244">
        <v>902</v>
      </c>
      <c r="BI244">
        <v>1139</v>
      </c>
      <c r="BJ244">
        <v>1</v>
      </c>
      <c r="BK244">
        <v>45</v>
      </c>
      <c r="BL244">
        <v>0</v>
      </c>
      <c r="BM244">
        <v>0</v>
      </c>
      <c r="BN244">
        <v>1</v>
      </c>
      <c r="BO244">
        <v>0</v>
      </c>
      <c r="BP244">
        <v>0</v>
      </c>
      <c r="BQ244">
        <v>39</v>
      </c>
      <c r="BR244">
        <v>973</v>
      </c>
      <c r="BS244">
        <v>0</v>
      </c>
      <c r="BT244">
        <v>12</v>
      </c>
      <c r="BU244">
        <v>30</v>
      </c>
      <c r="BV244">
        <v>0</v>
      </c>
      <c r="BW244">
        <v>0</v>
      </c>
      <c r="CV244">
        <v>0</v>
      </c>
      <c r="CW244">
        <v>0</v>
      </c>
      <c r="CX244">
        <v>23</v>
      </c>
      <c r="CY244">
        <v>25</v>
      </c>
      <c r="CZ244">
        <v>0</v>
      </c>
      <c r="DA244">
        <v>149</v>
      </c>
      <c r="DB244">
        <v>5448</v>
      </c>
      <c r="DC244">
        <v>3</v>
      </c>
      <c r="DD244">
        <v>757</v>
      </c>
      <c r="DE244">
        <v>502</v>
      </c>
      <c r="DF244">
        <v>0</v>
      </c>
      <c r="DG244">
        <v>38</v>
      </c>
      <c r="DH244">
        <v>0</v>
      </c>
      <c r="DI244">
        <v>0</v>
      </c>
      <c r="DJ244">
        <v>7</v>
      </c>
      <c r="DK244">
        <v>4</v>
      </c>
      <c r="DL244">
        <v>0</v>
      </c>
      <c r="DM244">
        <v>39</v>
      </c>
      <c r="DN244">
        <v>305</v>
      </c>
      <c r="DO244">
        <v>1</v>
      </c>
      <c r="DP244">
        <v>7</v>
      </c>
      <c r="DQ244">
        <v>26</v>
      </c>
      <c r="DR244">
        <v>0</v>
      </c>
      <c r="DS244">
        <v>1</v>
      </c>
    </row>
    <row r="245" spans="1:123" x14ac:dyDescent="0.25">
      <c r="A245">
        <v>243</v>
      </c>
      <c r="B245" t="s">
        <v>1079</v>
      </c>
      <c r="C245" t="s">
        <v>1293</v>
      </c>
      <c r="AZ245">
        <v>1</v>
      </c>
      <c r="BA245">
        <v>0</v>
      </c>
      <c r="BB245">
        <v>41</v>
      </c>
      <c r="BC245">
        <v>18</v>
      </c>
      <c r="BD245">
        <v>1</v>
      </c>
      <c r="BE245">
        <v>317</v>
      </c>
      <c r="BF245">
        <v>19499</v>
      </c>
      <c r="BG245">
        <v>23</v>
      </c>
      <c r="BH245">
        <v>1351</v>
      </c>
      <c r="BI245">
        <v>1259</v>
      </c>
      <c r="BJ245">
        <v>2</v>
      </c>
      <c r="BK245">
        <v>58</v>
      </c>
      <c r="BL245">
        <v>0</v>
      </c>
      <c r="BM245">
        <v>0</v>
      </c>
      <c r="BN245">
        <v>9</v>
      </c>
      <c r="BO245">
        <v>0</v>
      </c>
      <c r="BP245">
        <v>0</v>
      </c>
      <c r="BQ245">
        <v>62</v>
      </c>
      <c r="BR245">
        <v>4360</v>
      </c>
      <c r="BS245">
        <v>0</v>
      </c>
      <c r="BT245">
        <v>48</v>
      </c>
      <c r="BU245">
        <v>169</v>
      </c>
      <c r="BV245">
        <v>0</v>
      </c>
      <c r="BW245">
        <v>0</v>
      </c>
      <c r="CV245">
        <v>3</v>
      </c>
      <c r="CW245">
        <v>0</v>
      </c>
      <c r="CX245">
        <v>29</v>
      </c>
      <c r="CY245">
        <v>15</v>
      </c>
      <c r="CZ245">
        <v>1</v>
      </c>
      <c r="DA245">
        <v>129</v>
      </c>
      <c r="DB245">
        <v>7423</v>
      </c>
      <c r="DC245">
        <v>7</v>
      </c>
      <c r="DD245">
        <v>1174</v>
      </c>
      <c r="DE245">
        <v>346</v>
      </c>
      <c r="DF245">
        <v>0</v>
      </c>
      <c r="DG245">
        <v>39</v>
      </c>
      <c r="DH245">
        <v>0</v>
      </c>
      <c r="DI245">
        <v>0</v>
      </c>
      <c r="DJ245">
        <v>18</v>
      </c>
      <c r="DK245">
        <v>4</v>
      </c>
      <c r="DL245">
        <v>0</v>
      </c>
      <c r="DM245">
        <v>54</v>
      </c>
      <c r="DN245">
        <v>1473</v>
      </c>
      <c r="DO245">
        <v>0</v>
      </c>
      <c r="DP245">
        <v>29</v>
      </c>
      <c r="DQ245">
        <v>93</v>
      </c>
      <c r="DR245">
        <v>0</v>
      </c>
      <c r="DS245">
        <v>0</v>
      </c>
    </row>
    <row r="246" spans="1:123" x14ac:dyDescent="0.25">
      <c r="A246">
        <v>244</v>
      </c>
      <c r="B246" t="s">
        <v>1080</v>
      </c>
      <c r="C246" t="s">
        <v>1293</v>
      </c>
      <c r="AZ246">
        <v>0</v>
      </c>
      <c r="BA246">
        <v>0</v>
      </c>
      <c r="BB246">
        <v>3</v>
      </c>
      <c r="BC246">
        <v>4</v>
      </c>
      <c r="BD246">
        <v>0</v>
      </c>
      <c r="BE246">
        <v>62</v>
      </c>
      <c r="BF246">
        <v>4960</v>
      </c>
      <c r="BG246">
        <v>3</v>
      </c>
      <c r="BH246">
        <v>177</v>
      </c>
      <c r="BI246">
        <v>135</v>
      </c>
      <c r="BJ246">
        <v>0</v>
      </c>
      <c r="BK246">
        <v>5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16</v>
      </c>
      <c r="BS246">
        <v>0</v>
      </c>
      <c r="BT246">
        <v>0</v>
      </c>
      <c r="BU246">
        <v>0</v>
      </c>
      <c r="BV246">
        <v>0</v>
      </c>
      <c r="BW246">
        <v>0</v>
      </c>
      <c r="CV246">
        <v>0</v>
      </c>
      <c r="CW246">
        <v>0</v>
      </c>
      <c r="CX246">
        <v>5</v>
      </c>
      <c r="CY246">
        <v>5</v>
      </c>
      <c r="CZ246">
        <v>0</v>
      </c>
      <c r="DA246">
        <v>34</v>
      </c>
      <c r="DB246">
        <v>2011</v>
      </c>
      <c r="DC246">
        <v>3</v>
      </c>
      <c r="DD246">
        <v>132</v>
      </c>
      <c r="DE246">
        <v>40</v>
      </c>
      <c r="DF246">
        <v>0</v>
      </c>
      <c r="DG246">
        <v>4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63</v>
      </c>
      <c r="DO246">
        <v>0</v>
      </c>
      <c r="DP246">
        <v>0</v>
      </c>
      <c r="DQ246">
        <v>1</v>
      </c>
      <c r="DR246">
        <v>0</v>
      </c>
      <c r="DS246">
        <v>0</v>
      </c>
    </row>
    <row r="247" spans="1:123" x14ac:dyDescent="0.25">
      <c r="A247">
        <v>245</v>
      </c>
      <c r="B247" t="s">
        <v>1081</v>
      </c>
      <c r="C247" t="s">
        <v>1293</v>
      </c>
      <c r="AZ247">
        <v>0</v>
      </c>
      <c r="BA247">
        <v>0</v>
      </c>
      <c r="BB247">
        <v>6</v>
      </c>
      <c r="BC247">
        <v>3</v>
      </c>
      <c r="BD247">
        <v>0</v>
      </c>
      <c r="BE247">
        <v>119</v>
      </c>
      <c r="BF247">
        <v>8940</v>
      </c>
      <c r="BG247">
        <v>9</v>
      </c>
      <c r="BH247">
        <v>868</v>
      </c>
      <c r="BI247">
        <v>324</v>
      </c>
      <c r="BJ247">
        <v>0</v>
      </c>
      <c r="BK247">
        <v>12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5</v>
      </c>
      <c r="BR247">
        <v>267</v>
      </c>
      <c r="BS247">
        <v>0</v>
      </c>
      <c r="BT247">
        <v>12</v>
      </c>
      <c r="BU247">
        <v>104</v>
      </c>
      <c r="BV247">
        <v>0</v>
      </c>
      <c r="BW247">
        <v>0</v>
      </c>
      <c r="CV247">
        <v>0</v>
      </c>
      <c r="CW247">
        <v>0</v>
      </c>
      <c r="CX247">
        <v>1</v>
      </c>
      <c r="CY247">
        <v>6</v>
      </c>
      <c r="CZ247">
        <v>0</v>
      </c>
      <c r="DA247">
        <v>43</v>
      </c>
      <c r="DB247">
        <v>3394</v>
      </c>
      <c r="DC247">
        <v>3</v>
      </c>
      <c r="DD247">
        <v>791</v>
      </c>
      <c r="DE247">
        <v>35</v>
      </c>
      <c r="DF247">
        <v>1</v>
      </c>
      <c r="DG247">
        <v>16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1</v>
      </c>
      <c r="DN247">
        <v>40</v>
      </c>
      <c r="DO247">
        <v>1</v>
      </c>
      <c r="DP247">
        <v>16</v>
      </c>
      <c r="DQ247">
        <v>3</v>
      </c>
      <c r="DR247">
        <v>0</v>
      </c>
      <c r="DS247">
        <v>0</v>
      </c>
    </row>
    <row r="248" spans="1:123" x14ac:dyDescent="0.25">
      <c r="A248">
        <v>246</v>
      </c>
      <c r="B248" t="s">
        <v>1082</v>
      </c>
      <c r="C248" t="s">
        <v>1293</v>
      </c>
      <c r="AZ248">
        <v>0</v>
      </c>
      <c r="BA248">
        <v>0</v>
      </c>
      <c r="BB248">
        <v>10</v>
      </c>
      <c r="BC248">
        <v>4</v>
      </c>
      <c r="BD248">
        <v>0</v>
      </c>
      <c r="BE248">
        <v>74</v>
      </c>
      <c r="BF248">
        <v>8600</v>
      </c>
      <c r="BG248">
        <v>3</v>
      </c>
      <c r="BH248">
        <v>151</v>
      </c>
      <c r="BI248">
        <v>240</v>
      </c>
      <c r="BJ248">
        <v>0</v>
      </c>
      <c r="BK248">
        <v>2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41</v>
      </c>
      <c r="BS248">
        <v>0</v>
      </c>
      <c r="BT248">
        <v>0</v>
      </c>
      <c r="BU248">
        <v>2</v>
      </c>
      <c r="BV248">
        <v>0</v>
      </c>
      <c r="BW248">
        <v>0</v>
      </c>
      <c r="CV248">
        <v>0</v>
      </c>
      <c r="CW248">
        <v>0</v>
      </c>
      <c r="CX248">
        <v>2</v>
      </c>
      <c r="CY248">
        <v>1</v>
      </c>
      <c r="CZ248">
        <v>0</v>
      </c>
      <c r="DA248">
        <v>15</v>
      </c>
      <c r="DB248">
        <v>2986</v>
      </c>
      <c r="DC248">
        <v>1</v>
      </c>
      <c r="DD248">
        <v>109</v>
      </c>
      <c r="DE248">
        <v>10</v>
      </c>
      <c r="DF248">
        <v>0</v>
      </c>
      <c r="DG248">
        <v>1</v>
      </c>
      <c r="DH248">
        <v>0</v>
      </c>
      <c r="DI248">
        <v>0</v>
      </c>
      <c r="DJ248">
        <v>1</v>
      </c>
      <c r="DK248">
        <v>1</v>
      </c>
      <c r="DL248">
        <v>0</v>
      </c>
      <c r="DM248">
        <v>3</v>
      </c>
      <c r="DN248">
        <v>194</v>
      </c>
      <c r="DO248">
        <v>0</v>
      </c>
      <c r="DP248">
        <v>1</v>
      </c>
      <c r="DQ248">
        <v>17</v>
      </c>
      <c r="DR248">
        <v>0</v>
      </c>
      <c r="DS248">
        <v>0</v>
      </c>
    </row>
    <row r="249" spans="1:123" x14ac:dyDescent="0.25">
      <c r="A249">
        <v>247</v>
      </c>
      <c r="B249" t="s">
        <v>1083</v>
      </c>
      <c r="C249" t="s">
        <v>1293</v>
      </c>
      <c r="AZ249">
        <v>3</v>
      </c>
      <c r="BA249">
        <v>1</v>
      </c>
      <c r="BB249">
        <v>97</v>
      </c>
      <c r="BC249">
        <v>28</v>
      </c>
      <c r="BD249">
        <v>2</v>
      </c>
      <c r="BE249">
        <v>617</v>
      </c>
      <c r="BF249">
        <v>62005</v>
      </c>
      <c r="BG249">
        <v>115</v>
      </c>
      <c r="BH249">
        <v>5493</v>
      </c>
      <c r="BI249">
        <v>6586</v>
      </c>
      <c r="BJ249">
        <v>3</v>
      </c>
      <c r="BK249">
        <v>307</v>
      </c>
      <c r="BL249">
        <v>4</v>
      </c>
      <c r="BM249">
        <v>0</v>
      </c>
      <c r="BN249">
        <v>72</v>
      </c>
      <c r="BO249">
        <v>6</v>
      </c>
      <c r="BP249">
        <v>1</v>
      </c>
      <c r="BQ249">
        <v>487</v>
      </c>
      <c r="BR249">
        <v>48939</v>
      </c>
      <c r="BS249">
        <v>54</v>
      </c>
      <c r="BT249">
        <v>1063</v>
      </c>
      <c r="BU249">
        <v>6605</v>
      </c>
      <c r="BV249">
        <v>8</v>
      </c>
      <c r="BW249">
        <v>117</v>
      </c>
      <c r="CV249">
        <v>5</v>
      </c>
      <c r="CW249">
        <v>0</v>
      </c>
      <c r="CX249">
        <v>80</v>
      </c>
      <c r="CY249">
        <v>32</v>
      </c>
      <c r="CZ249">
        <v>1</v>
      </c>
      <c r="DA249">
        <v>436</v>
      </c>
      <c r="DB249">
        <v>25568</v>
      </c>
      <c r="DC249">
        <v>40</v>
      </c>
      <c r="DD249">
        <v>4174</v>
      </c>
      <c r="DE249">
        <v>4572</v>
      </c>
      <c r="DF249">
        <v>12</v>
      </c>
      <c r="DG249">
        <v>462</v>
      </c>
      <c r="DH249">
        <v>3</v>
      </c>
      <c r="DI249">
        <v>0</v>
      </c>
      <c r="DJ249">
        <v>85</v>
      </c>
      <c r="DK249">
        <v>18</v>
      </c>
      <c r="DL249">
        <v>0</v>
      </c>
      <c r="DM249">
        <v>364</v>
      </c>
      <c r="DN249">
        <v>12317</v>
      </c>
      <c r="DO249">
        <v>8</v>
      </c>
      <c r="DP249">
        <v>627</v>
      </c>
      <c r="DQ249">
        <v>1728</v>
      </c>
      <c r="DR249">
        <v>2</v>
      </c>
      <c r="DS249">
        <v>38</v>
      </c>
    </row>
    <row r="250" spans="1:123" x14ac:dyDescent="0.25">
      <c r="A250">
        <v>248</v>
      </c>
      <c r="B250" t="s">
        <v>1084</v>
      </c>
      <c r="C250" t="s">
        <v>1293</v>
      </c>
      <c r="AZ250">
        <v>1</v>
      </c>
      <c r="BA250">
        <v>0</v>
      </c>
      <c r="BB250">
        <v>49</v>
      </c>
      <c r="BC250">
        <v>12</v>
      </c>
      <c r="BD250">
        <v>1</v>
      </c>
      <c r="BE250">
        <v>426</v>
      </c>
      <c r="BF250">
        <v>15152</v>
      </c>
      <c r="BG250">
        <v>41</v>
      </c>
      <c r="BH250">
        <v>1937</v>
      </c>
      <c r="BI250">
        <v>1272</v>
      </c>
      <c r="BJ250">
        <v>2</v>
      </c>
      <c r="BK250">
        <v>99</v>
      </c>
      <c r="BL250">
        <v>0</v>
      </c>
      <c r="BM250">
        <v>0</v>
      </c>
      <c r="BN250">
        <v>25</v>
      </c>
      <c r="BO250">
        <v>0</v>
      </c>
      <c r="BP250">
        <v>0</v>
      </c>
      <c r="BQ250">
        <v>277</v>
      </c>
      <c r="BR250">
        <v>4062</v>
      </c>
      <c r="BS250">
        <v>4</v>
      </c>
      <c r="BT250">
        <v>41</v>
      </c>
      <c r="BU250">
        <v>273</v>
      </c>
      <c r="BV250">
        <v>0</v>
      </c>
      <c r="BW250">
        <v>4</v>
      </c>
      <c r="CV250">
        <v>1</v>
      </c>
      <c r="CW250">
        <v>0</v>
      </c>
      <c r="CX250">
        <v>36</v>
      </c>
      <c r="CY250">
        <v>14</v>
      </c>
      <c r="CZ250">
        <v>0</v>
      </c>
      <c r="DA250">
        <v>261</v>
      </c>
      <c r="DB250">
        <v>6460</v>
      </c>
      <c r="DC250">
        <v>8</v>
      </c>
      <c r="DD250">
        <v>1640</v>
      </c>
      <c r="DE250">
        <v>643</v>
      </c>
      <c r="DF250">
        <v>0</v>
      </c>
      <c r="DG250">
        <v>112</v>
      </c>
      <c r="DH250">
        <v>0</v>
      </c>
      <c r="DI250">
        <v>0</v>
      </c>
      <c r="DJ250">
        <v>17</v>
      </c>
      <c r="DK250">
        <v>2</v>
      </c>
      <c r="DL250">
        <v>0</v>
      </c>
      <c r="DM250">
        <v>189</v>
      </c>
      <c r="DN250">
        <v>1147</v>
      </c>
      <c r="DO250">
        <v>1</v>
      </c>
      <c r="DP250">
        <v>30</v>
      </c>
      <c r="DQ250">
        <v>76</v>
      </c>
      <c r="DR250">
        <v>0</v>
      </c>
      <c r="DS250">
        <v>0</v>
      </c>
    </row>
    <row r="251" spans="1:123" x14ac:dyDescent="0.25">
      <c r="A251">
        <v>249</v>
      </c>
      <c r="B251" t="s">
        <v>1085</v>
      </c>
      <c r="C251" t="s">
        <v>1294</v>
      </c>
      <c r="AZ251">
        <v>5</v>
      </c>
      <c r="BA251">
        <v>0</v>
      </c>
      <c r="BB251">
        <v>43</v>
      </c>
      <c r="BC251">
        <v>35</v>
      </c>
      <c r="BD251">
        <v>1</v>
      </c>
      <c r="BE251">
        <v>424</v>
      </c>
      <c r="BF251">
        <v>21246</v>
      </c>
      <c r="BG251">
        <v>64</v>
      </c>
      <c r="BH251">
        <v>2929</v>
      </c>
      <c r="BI251">
        <v>2020</v>
      </c>
      <c r="BJ251">
        <v>12</v>
      </c>
      <c r="BK251">
        <v>141</v>
      </c>
      <c r="BL251">
        <v>0</v>
      </c>
      <c r="BM251">
        <v>0</v>
      </c>
      <c r="BN251">
        <v>6</v>
      </c>
      <c r="BO251">
        <v>12</v>
      </c>
      <c r="BP251">
        <v>0</v>
      </c>
      <c r="BQ251">
        <v>72</v>
      </c>
      <c r="BR251">
        <v>1920</v>
      </c>
      <c r="BS251">
        <v>6</v>
      </c>
      <c r="BT251">
        <v>250</v>
      </c>
      <c r="BU251">
        <v>195</v>
      </c>
      <c r="BV251">
        <v>1</v>
      </c>
      <c r="BW251">
        <v>9</v>
      </c>
      <c r="CV251">
        <v>10</v>
      </c>
      <c r="CW251">
        <v>0</v>
      </c>
      <c r="CX251">
        <v>96</v>
      </c>
      <c r="CY251">
        <v>39</v>
      </c>
      <c r="CZ251">
        <v>0</v>
      </c>
      <c r="DA251">
        <v>213</v>
      </c>
      <c r="DB251">
        <v>6203</v>
      </c>
      <c r="DC251">
        <v>10</v>
      </c>
      <c r="DD251">
        <v>2364</v>
      </c>
      <c r="DE251">
        <v>719</v>
      </c>
      <c r="DF251">
        <v>5</v>
      </c>
      <c r="DG251">
        <v>204</v>
      </c>
      <c r="DH251">
        <v>0</v>
      </c>
      <c r="DI251">
        <v>0</v>
      </c>
      <c r="DJ251">
        <v>12</v>
      </c>
      <c r="DK251">
        <v>1</v>
      </c>
      <c r="DL251">
        <v>0</v>
      </c>
      <c r="DM251">
        <v>12</v>
      </c>
      <c r="DN251">
        <v>408</v>
      </c>
      <c r="DO251">
        <v>3</v>
      </c>
      <c r="DP251">
        <v>173</v>
      </c>
      <c r="DQ251">
        <v>33</v>
      </c>
      <c r="DR251">
        <v>0</v>
      </c>
      <c r="DS251">
        <v>14</v>
      </c>
    </row>
    <row r="252" spans="1:123" x14ac:dyDescent="0.25">
      <c r="A252">
        <v>250</v>
      </c>
      <c r="B252" t="s">
        <v>1086</v>
      </c>
      <c r="C252" t="s">
        <v>1294</v>
      </c>
      <c r="AZ252">
        <v>4</v>
      </c>
      <c r="BA252">
        <v>2</v>
      </c>
      <c r="BB252">
        <v>175</v>
      </c>
      <c r="BC252">
        <v>88</v>
      </c>
      <c r="BD252">
        <v>5</v>
      </c>
      <c r="BE252">
        <v>1117</v>
      </c>
      <c r="BF252">
        <v>69985</v>
      </c>
      <c r="BG252">
        <v>283</v>
      </c>
      <c r="BH252">
        <v>13808</v>
      </c>
      <c r="BI252">
        <v>8962</v>
      </c>
      <c r="BJ252">
        <v>39</v>
      </c>
      <c r="BK252">
        <v>871</v>
      </c>
      <c r="BL252">
        <v>1</v>
      </c>
      <c r="BM252">
        <v>0</v>
      </c>
      <c r="BN252">
        <v>56</v>
      </c>
      <c r="BO252">
        <v>8</v>
      </c>
      <c r="BP252">
        <v>1</v>
      </c>
      <c r="BQ252">
        <v>324</v>
      </c>
      <c r="BR252">
        <v>2063</v>
      </c>
      <c r="BS252">
        <v>1</v>
      </c>
      <c r="BT252">
        <v>154</v>
      </c>
      <c r="BU252">
        <v>541</v>
      </c>
      <c r="BV252">
        <v>1</v>
      </c>
      <c r="BW252">
        <v>7</v>
      </c>
      <c r="CV252">
        <v>2</v>
      </c>
      <c r="CW252">
        <v>0</v>
      </c>
      <c r="CX252">
        <v>76</v>
      </c>
      <c r="CY252">
        <v>106</v>
      </c>
      <c r="CZ252">
        <v>3</v>
      </c>
      <c r="DA252">
        <v>428</v>
      </c>
      <c r="DB252">
        <v>13710</v>
      </c>
      <c r="DC252">
        <v>68</v>
      </c>
      <c r="DD252">
        <v>5681</v>
      </c>
      <c r="DE252">
        <v>1647</v>
      </c>
      <c r="DF252">
        <v>11</v>
      </c>
      <c r="DG252">
        <v>449</v>
      </c>
      <c r="DH252">
        <v>18</v>
      </c>
      <c r="DI252">
        <v>0</v>
      </c>
      <c r="DJ252">
        <v>137</v>
      </c>
      <c r="DK252">
        <v>83</v>
      </c>
      <c r="DL252">
        <v>1</v>
      </c>
      <c r="DM252">
        <v>704</v>
      </c>
      <c r="DN252">
        <v>5483</v>
      </c>
      <c r="DO252">
        <v>72</v>
      </c>
      <c r="DP252">
        <v>2761</v>
      </c>
      <c r="DQ252">
        <v>1210</v>
      </c>
      <c r="DR252">
        <v>12</v>
      </c>
      <c r="DS252">
        <v>271</v>
      </c>
    </row>
    <row r="253" spans="1:123" x14ac:dyDescent="0.25">
      <c r="A253">
        <v>251</v>
      </c>
      <c r="B253" t="s">
        <v>1087</v>
      </c>
      <c r="C253" t="s">
        <v>1294</v>
      </c>
      <c r="AZ253">
        <v>12</v>
      </c>
      <c r="BA253">
        <v>1</v>
      </c>
      <c r="BB253">
        <v>198</v>
      </c>
      <c r="BC253">
        <v>95</v>
      </c>
      <c r="BD253">
        <v>2</v>
      </c>
      <c r="BE253">
        <v>1475</v>
      </c>
      <c r="BF253">
        <v>92017</v>
      </c>
      <c r="BG253">
        <v>243</v>
      </c>
      <c r="BH253">
        <v>12745</v>
      </c>
      <c r="BI253">
        <v>12336</v>
      </c>
      <c r="BJ253">
        <v>47</v>
      </c>
      <c r="BK253">
        <v>1188</v>
      </c>
      <c r="BL253">
        <v>0</v>
      </c>
      <c r="BM253">
        <v>2</v>
      </c>
      <c r="BN253">
        <v>32</v>
      </c>
      <c r="BO253">
        <v>10</v>
      </c>
      <c r="BP253">
        <v>1</v>
      </c>
      <c r="BQ253">
        <v>374</v>
      </c>
      <c r="BR253">
        <v>6572</v>
      </c>
      <c r="BS253">
        <v>16</v>
      </c>
      <c r="BT253">
        <v>365</v>
      </c>
      <c r="BU253">
        <v>1294</v>
      </c>
      <c r="BV253">
        <v>4</v>
      </c>
      <c r="BW253">
        <v>25</v>
      </c>
      <c r="CV253">
        <v>23</v>
      </c>
      <c r="CW253">
        <v>0</v>
      </c>
      <c r="CX253">
        <v>134</v>
      </c>
      <c r="CY253">
        <v>202</v>
      </c>
      <c r="CZ253">
        <v>1</v>
      </c>
      <c r="DA253">
        <v>738</v>
      </c>
      <c r="DB253">
        <v>19759</v>
      </c>
      <c r="DC253">
        <v>14</v>
      </c>
      <c r="DD253">
        <v>6380</v>
      </c>
      <c r="DE253">
        <v>2877</v>
      </c>
      <c r="DF253">
        <v>4</v>
      </c>
      <c r="DG253">
        <v>711</v>
      </c>
      <c r="DH253">
        <v>12</v>
      </c>
      <c r="DI253">
        <v>0</v>
      </c>
      <c r="DJ253">
        <v>170</v>
      </c>
      <c r="DK253">
        <v>207</v>
      </c>
      <c r="DL253">
        <v>10</v>
      </c>
      <c r="DM253">
        <v>1147</v>
      </c>
      <c r="DN253">
        <v>9042</v>
      </c>
      <c r="DO253">
        <v>27</v>
      </c>
      <c r="DP253">
        <v>2934</v>
      </c>
      <c r="DQ253">
        <v>1376</v>
      </c>
      <c r="DR253">
        <v>0</v>
      </c>
      <c r="DS253">
        <v>276</v>
      </c>
    </row>
    <row r="254" spans="1:123" x14ac:dyDescent="0.25">
      <c r="A254">
        <v>252</v>
      </c>
      <c r="B254" t="s">
        <v>1088</v>
      </c>
      <c r="C254" t="s">
        <v>1294</v>
      </c>
      <c r="AZ254">
        <v>2</v>
      </c>
      <c r="BA254">
        <v>0</v>
      </c>
      <c r="BB254">
        <v>123</v>
      </c>
      <c r="BC254">
        <v>61</v>
      </c>
      <c r="BD254">
        <v>3</v>
      </c>
      <c r="BE254">
        <v>1021</v>
      </c>
      <c r="BF254">
        <v>69700</v>
      </c>
      <c r="BG254">
        <v>222</v>
      </c>
      <c r="BH254">
        <v>9552</v>
      </c>
      <c r="BI254">
        <v>7140</v>
      </c>
      <c r="BJ254">
        <v>39</v>
      </c>
      <c r="BK254">
        <v>675</v>
      </c>
      <c r="BL254">
        <v>1</v>
      </c>
      <c r="BM254">
        <v>0</v>
      </c>
      <c r="BN254">
        <v>17</v>
      </c>
      <c r="BO254">
        <v>2</v>
      </c>
      <c r="BP254">
        <v>0</v>
      </c>
      <c r="BQ254">
        <v>193</v>
      </c>
      <c r="BR254">
        <v>3662</v>
      </c>
      <c r="BS254">
        <v>9</v>
      </c>
      <c r="BT254">
        <v>213</v>
      </c>
      <c r="BU254">
        <v>484</v>
      </c>
      <c r="BV254">
        <v>0</v>
      </c>
      <c r="BW254">
        <v>41</v>
      </c>
      <c r="CV254">
        <v>12</v>
      </c>
      <c r="CW254">
        <v>0</v>
      </c>
      <c r="CX254">
        <v>72</v>
      </c>
      <c r="CY254">
        <v>139</v>
      </c>
      <c r="CZ254">
        <v>2</v>
      </c>
      <c r="DA254">
        <v>495</v>
      </c>
      <c r="DB254">
        <v>15827</v>
      </c>
      <c r="DC254">
        <v>24</v>
      </c>
      <c r="DD254">
        <v>4896</v>
      </c>
      <c r="DE254">
        <v>1983</v>
      </c>
      <c r="DF254">
        <v>4</v>
      </c>
      <c r="DG254">
        <v>415</v>
      </c>
      <c r="DH254">
        <v>8</v>
      </c>
      <c r="DI254">
        <v>0</v>
      </c>
      <c r="DJ254">
        <v>116</v>
      </c>
      <c r="DK254">
        <v>82</v>
      </c>
      <c r="DL254">
        <v>0</v>
      </c>
      <c r="DM254">
        <v>700</v>
      </c>
      <c r="DN254">
        <v>7099</v>
      </c>
      <c r="DO254">
        <v>59</v>
      </c>
      <c r="DP254">
        <v>2468</v>
      </c>
      <c r="DQ254">
        <v>901</v>
      </c>
      <c r="DR254">
        <v>5</v>
      </c>
      <c r="DS254">
        <v>196</v>
      </c>
    </row>
    <row r="255" spans="1:123" x14ac:dyDescent="0.25">
      <c r="A255">
        <v>253</v>
      </c>
      <c r="B255" t="s">
        <v>1089</v>
      </c>
      <c r="C255" t="s">
        <v>1294</v>
      </c>
      <c r="AZ255">
        <v>5</v>
      </c>
      <c r="BA255">
        <v>0</v>
      </c>
      <c r="BB255">
        <v>137</v>
      </c>
      <c r="BC255">
        <v>43</v>
      </c>
      <c r="BD255">
        <v>3</v>
      </c>
      <c r="BE255">
        <v>587</v>
      </c>
      <c r="BF255">
        <v>44574</v>
      </c>
      <c r="BG255">
        <v>129</v>
      </c>
      <c r="BH255">
        <v>8114</v>
      </c>
      <c r="BI255">
        <v>5510</v>
      </c>
      <c r="BJ255">
        <v>33</v>
      </c>
      <c r="BK255">
        <v>564</v>
      </c>
      <c r="BL255">
        <v>0</v>
      </c>
      <c r="BM255">
        <v>0</v>
      </c>
      <c r="BN255">
        <v>12</v>
      </c>
      <c r="BO255">
        <v>0</v>
      </c>
      <c r="BP255">
        <v>0</v>
      </c>
      <c r="BQ255">
        <v>70</v>
      </c>
      <c r="BR255">
        <v>3406</v>
      </c>
      <c r="BS255">
        <v>2</v>
      </c>
      <c r="BT255">
        <v>56</v>
      </c>
      <c r="BU255">
        <v>283</v>
      </c>
      <c r="BV255">
        <v>0</v>
      </c>
      <c r="BW255">
        <v>7</v>
      </c>
      <c r="CV255">
        <v>11</v>
      </c>
      <c r="CW255">
        <v>0</v>
      </c>
      <c r="CX255">
        <v>64</v>
      </c>
      <c r="CY255">
        <v>72</v>
      </c>
      <c r="CZ255">
        <v>2</v>
      </c>
      <c r="DA255">
        <v>411</v>
      </c>
      <c r="DB255">
        <v>11652</v>
      </c>
      <c r="DC255">
        <v>67</v>
      </c>
      <c r="DD255">
        <v>5182</v>
      </c>
      <c r="DE255">
        <v>2077</v>
      </c>
      <c r="DF255">
        <v>16</v>
      </c>
      <c r="DG255">
        <v>521</v>
      </c>
      <c r="DH255">
        <v>3</v>
      </c>
      <c r="DI255">
        <v>0</v>
      </c>
      <c r="DJ255">
        <v>12</v>
      </c>
      <c r="DK255">
        <v>20</v>
      </c>
      <c r="DL255">
        <v>0</v>
      </c>
      <c r="DM255">
        <v>142</v>
      </c>
      <c r="DN255">
        <v>2352</v>
      </c>
      <c r="DO255">
        <v>13</v>
      </c>
      <c r="DP255">
        <v>782</v>
      </c>
      <c r="DQ255">
        <v>241</v>
      </c>
      <c r="DR255">
        <v>1</v>
      </c>
      <c r="DS255">
        <v>60</v>
      </c>
    </row>
    <row r="256" spans="1:123" x14ac:dyDescent="0.25">
      <c r="A256">
        <v>254</v>
      </c>
      <c r="B256" t="s">
        <v>1090</v>
      </c>
      <c r="C256" t="s">
        <v>1294</v>
      </c>
      <c r="AZ256">
        <v>0</v>
      </c>
      <c r="BA256">
        <v>0</v>
      </c>
      <c r="BB256">
        <v>47</v>
      </c>
      <c r="BC256">
        <v>17</v>
      </c>
      <c r="BD256">
        <v>1</v>
      </c>
      <c r="BE256">
        <v>472</v>
      </c>
      <c r="BF256">
        <v>18866</v>
      </c>
      <c r="BG256">
        <v>69</v>
      </c>
      <c r="BH256">
        <v>2626</v>
      </c>
      <c r="BI256">
        <v>1178</v>
      </c>
      <c r="BJ256">
        <v>3</v>
      </c>
      <c r="BK256">
        <v>97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112</v>
      </c>
      <c r="BR256">
        <v>265</v>
      </c>
      <c r="BS256">
        <v>1</v>
      </c>
      <c r="BT256">
        <v>13</v>
      </c>
      <c r="BU256">
        <v>18</v>
      </c>
      <c r="BV256">
        <v>1</v>
      </c>
      <c r="BW256">
        <v>3</v>
      </c>
      <c r="CV256">
        <v>7</v>
      </c>
      <c r="CW256">
        <v>0</v>
      </c>
      <c r="CX256">
        <v>56</v>
      </c>
      <c r="CY256">
        <v>43</v>
      </c>
      <c r="CZ256">
        <v>1</v>
      </c>
      <c r="DA256">
        <v>243</v>
      </c>
      <c r="DB256">
        <v>3612</v>
      </c>
      <c r="DC256">
        <v>4</v>
      </c>
      <c r="DD256">
        <v>1313</v>
      </c>
      <c r="DE256">
        <v>368</v>
      </c>
      <c r="DF256">
        <v>1</v>
      </c>
      <c r="DG256">
        <v>94</v>
      </c>
      <c r="DH256">
        <v>2</v>
      </c>
      <c r="DI256">
        <v>0</v>
      </c>
      <c r="DJ256">
        <v>19</v>
      </c>
      <c r="DK256">
        <v>5</v>
      </c>
      <c r="DL256">
        <v>0</v>
      </c>
      <c r="DM256">
        <v>55</v>
      </c>
      <c r="DN256">
        <v>963</v>
      </c>
      <c r="DO256">
        <v>3</v>
      </c>
      <c r="DP256">
        <v>373</v>
      </c>
      <c r="DQ256">
        <v>88</v>
      </c>
      <c r="DR256">
        <v>0</v>
      </c>
      <c r="DS256">
        <v>16</v>
      </c>
    </row>
    <row r="257" spans="1:123" x14ac:dyDescent="0.25">
      <c r="A257">
        <v>255</v>
      </c>
      <c r="B257" t="s">
        <v>1091</v>
      </c>
      <c r="C257" t="s">
        <v>1294</v>
      </c>
      <c r="AZ257">
        <v>3</v>
      </c>
      <c r="BA257">
        <v>0</v>
      </c>
      <c r="BB257">
        <v>60</v>
      </c>
      <c r="BC257">
        <v>32</v>
      </c>
      <c r="BD257">
        <v>5</v>
      </c>
      <c r="BE257">
        <v>581</v>
      </c>
      <c r="BF257">
        <v>31777</v>
      </c>
      <c r="BG257">
        <v>120</v>
      </c>
      <c r="BH257">
        <v>5692</v>
      </c>
      <c r="BI257">
        <v>4045</v>
      </c>
      <c r="BJ257">
        <v>14</v>
      </c>
      <c r="BK257">
        <v>519</v>
      </c>
      <c r="BL257">
        <v>0</v>
      </c>
      <c r="BM257">
        <v>0</v>
      </c>
      <c r="BN257">
        <v>1</v>
      </c>
      <c r="BO257">
        <v>0</v>
      </c>
      <c r="BP257">
        <v>0</v>
      </c>
      <c r="BQ257">
        <v>20</v>
      </c>
      <c r="BR257">
        <v>453</v>
      </c>
      <c r="BS257">
        <v>0</v>
      </c>
      <c r="BT257">
        <v>27</v>
      </c>
      <c r="BU257">
        <v>136</v>
      </c>
      <c r="BV257">
        <v>0</v>
      </c>
      <c r="BW257">
        <v>14</v>
      </c>
      <c r="CV257">
        <v>7</v>
      </c>
      <c r="CW257">
        <v>0</v>
      </c>
      <c r="CX257">
        <v>32</v>
      </c>
      <c r="CY257">
        <v>101</v>
      </c>
      <c r="CZ257">
        <v>1</v>
      </c>
      <c r="DA257">
        <v>309</v>
      </c>
      <c r="DB257">
        <v>7081</v>
      </c>
      <c r="DC257">
        <v>40</v>
      </c>
      <c r="DD257">
        <v>3859</v>
      </c>
      <c r="DE257">
        <v>817</v>
      </c>
      <c r="DF257">
        <v>7</v>
      </c>
      <c r="DG257">
        <v>315</v>
      </c>
      <c r="DH257">
        <v>8</v>
      </c>
      <c r="DI257">
        <v>0</v>
      </c>
      <c r="DJ257">
        <v>26</v>
      </c>
      <c r="DK257">
        <v>75</v>
      </c>
      <c r="DL257">
        <v>0</v>
      </c>
      <c r="DM257">
        <v>519</v>
      </c>
      <c r="DN257">
        <v>848</v>
      </c>
      <c r="DO257">
        <v>12</v>
      </c>
      <c r="DP257">
        <v>404</v>
      </c>
      <c r="DQ257">
        <v>91</v>
      </c>
      <c r="DR257">
        <v>0</v>
      </c>
      <c r="DS257">
        <v>23</v>
      </c>
    </row>
    <row r="258" spans="1:123" x14ac:dyDescent="0.25">
      <c r="A258">
        <v>256</v>
      </c>
      <c r="B258" t="s">
        <v>1092</v>
      </c>
      <c r="C258" t="s">
        <v>1294</v>
      </c>
      <c r="AZ258">
        <v>1</v>
      </c>
      <c r="BA258">
        <v>0</v>
      </c>
      <c r="BB258">
        <v>25</v>
      </c>
      <c r="BC258">
        <v>5</v>
      </c>
      <c r="BD258">
        <v>0</v>
      </c>
      <c r="BE258">
        <v>87</v>
      </c>
      <c r="BF258">
        <v>12470</v>
      </c>
      <c r="BG258">
        <v>51</v>
      </c>
      <c r="BH258">
        <v>2523</v>
      </c>
      <c r="BI258">
        <v>2254</v>
      </c>
      <c r="BJ258">
        <v>6</v>
      </c>
      <c r="BK258">
        <v>217</v>
      </c>
      <c r="BL258">
        <v>0</v>
      </c>
      <c r="BM258">
        <v>0</v>
      </c>
      <c r="BN258">
        <v>1</v>
      </c>
      <c r="BO258">
        <v>0</v>
      </c>
      <c r="BP258">
        <v>0</v>
      </c>
      <c r="BQ258">
        <v>7</v>
      </c>
      <c r="BR258">
        <v>339</v>
      </c>
      <c r="BS258">
        <v>1</v>
      </c>
      <c r="BT258">
        <v>31</v>
      </c>
      <c r="BU258">
        <v>142</v>
      </c>
      <c r="BV258">
        <v>0</v>
      </c>
      <c r="BW258">
        <v>0</v>
      </c>
      <c r="CV258">
        <v>1</v>
      </c>
      <c r="CW258">
        <v>0</v>
      </c>
      <c r="CX258">
        <v>16</v>
      </c>
      <c r="CY258">
        <v>6</v>
      </c>
      <c r="CZ258">
        <v>0</v>
      </c>
      <c r="DA258">
        <v>61</v>
      </c>
      <c r="DB258">
        <v>3591</v>
      </c>
      <c r="DC258">
        <v>19</v>
      </c>
      <c r="DD258">
        <v>1993</v>
      </c>
      <c r="DE258">
        <v>368</v>
      </c>
      <c r="DF258">
        <v>1</v>
      </c>
      <c r="DG258">
        <v>129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2</v>
      </c>
      <c r="DN258">
        <v>130</v>
      </c>
      <c r="DO258">
        <v>0</v>
      </c>
      <c r="DP258">
        <v>64</v>
      </c>
      <c r="DQ258">
        <v>17</v>
      </c>
      <c r="DR258">
        <v>0</v>
      </c>
      <c r="DS258">
        <v>7</v>
      </c>
    </row>
    <row r="259" spans="1:123" x14ac:dyDescent="0.25">
      <c r="A259">
        <v>257</v>
      </c>
      <c r="B259" t="s">
        <v>1093</v>
      </c>
      <c r="C259" t="s">
        <v>1294</v>
      </c>
      <c r="AZ259">
        <v>8</v>
      </c>
      <c r="BA259">
        <v>0</v>
      </c>
      <c r="BB259">
        <v>84</v>
      </c>
      <c r="BC259">
        <v>121</v>
      </c>
      <c r="BD259">
        <v>5</v>
      </c>
      <c r="BE259">
        <v>1009</v>
      </c>
      <c r="BF259">
        <v>28376</v>
      </c>
      <c r="BG259">
        <v>70</v>
      </c>
      <c r="BH259">
        <v>4311</v>
      </c>
      <c r="BI259">
        <v>3026</v>
      </c>
      <c r="BJ259">
        <v>11</v>
      </c>
      <c r="BK259">
        <v>265</v>
      </c>
      <c r="BL259">
        <v>0</v>
      </c>
      <c r="BM259">
        <v>0</v>
      </c>
      <c r="BN259">
        <v>13</v>
      </c>
      <c r="BO259">
        <v>0</v>
      </c>
      <c r="BP259">
        <v>0</v>
      </c>
      <c r="BQ259">
        <v>60</v>
      </c>
      <c r="BR259">
        <v>1600</v>
      </c>
      <c r="BS259">
        <v>1</v>
      </c>
      <c r="BT259">
        <v>55</v>
      </c>
      <c r="BU259">
        <v>595</v>
      </c>
      <c r="BV259">
        <v>2</v>
      </c>
      <c r="BW259">
        <v>3</v>
      </c>
      <c r="CV259">
        <v>8</v>
      </c>
      <c r="CW259">
        <v>0</v>
      </c>
      <c r="CX259">
        <v>40</v>
      </c>
      <c r="CY259">
        <v>268</v>
      </c>
      <c r="CZ259">
        <v>3</v>
      </c>
      <c r="DA259">
        <v>1005</v>
      </c>
      <c r="DB259">
        <v>8579</v>
      </c>
      <c r="DC259">
        <v>11</v>
      </c>
      <c r="DD259">
        <v>2647</v>
      </c>
      <c r="DE259">
        <v>556</v>
      </c>
      <c r="DF259">
        <v>0</v>
      </c>
      <c r="DG259">
        <v>140</v>
      </c>
      <c r="DH259">
        <v>3</v>
      </c>
      <c r="DI259">
        <v>0</v>
      </c>
      <c r="DJ259">
        <v>64</v>
      </c>
      <c r="DK259">
        <v>137</v>
      </c>
      <c r="DL259">
        <v>3</v>
      </c>
      <c r="DM259">
        <v>313</v>
      </c>
      <c r="DN259">
        <v>1907</v>
      </c>
      <c r="DO259">
        <v>7</v>
      </c>
      <c r="DP259">
        <v>683</v>
      </c>
      <c r="DQ259">
        <v>158</v>
      </c>
      <c r="DR259">
        <v>1</v>
      </c>
      <c r="DS259">
        <v>26</v>
      </c>
    </row>
    <row r="260" spans="1:123" x14ac:dyDescent="0.25">
      <c r="A260">
        <v>258</v>
      </c>
      <c r="B260" t="s">
        <v>1094</v>
      </c>
      <c r="C260" t="s">
        <v>1294</v>
      </c>
      <c r="AZ260">
        <v>2</v>
      </c>
      <c r="BA260">
        <v>0</v>
      </c>
      <c r="BB260">
        <v>53</v>
      </c>
      <c r="BC260">
        <v>31</v>
      </c>
      <c r="BD260">
        <v>1</v>
      </c>
      <c r="BE260">
        <v>394</v>
      </c>
      <c r="BF260">
        <v>44459</v>
      </c>
      <c r="BG260">
        <v>101</v>
      </c>
      <c r="BH260">
        <v>8090</v>
      </c>
      <c r="BI260">
        <v>4124</v>
      </c>
      <c r="BJ260">
        <v>23</v>
      </c>
      <c r="BK260">
        <v>421</v>
      </c>
      <c r="BL260">
        <v>0</v>
      </c>
      <c r="BM260">
        <v>0</v>
      </c>
      <c r="BN260">
        <v>4</v>
      </c>
      <c r="BO260">
        <v>3</v>
      </c>
      <c r="BP260">
        <v>0</v>
      </c>
      <c r="BQ260">
        <v>23</v>
      </c>
      <c r="BR260">
        <v>1076</v>
      </c>
      <c r="BS260">
        <v>0</v>
      </c>
      <c r="BT260">
        <v>77</v>
      </c>
      <c r="BU260">
        <v>90</v>
      </c>
      <c r="BV260">
        <v>0</v>
      </c>
      <c r="BW260">
        <v>1</v>
      </c>
      <c r="CV260">
        <v>5</v>
      </c>
      <c r="CW260">
        <v>1</v>
      </c>
      <c r="CX260">
        <v>28</v>
      </c>
      <c r="CY260">
        <v>48</v>
      </c>
      <c r="CZ260">
        <v>0</v>
      </c>
      <c r="DA260">
        <v>151</v>
      </c>
      <c r="DB260">
        <v>8766</v>
      </c>
      <c r="DC260">
        <v>26</v>
      </c>
      <c r="DD260">
        <v>3753</v>
      </c>
      <c r="DE260">
        <v>1188</v>
      </c>
      <c r="DF260">
        <v>5</v>
      </c>
      <c r="DG260">
        <v>225</v>
      </c>
      <c r="DH260">
        <v>6</v>
      </c>
      <c r="DI260">
        <v>0</v>
      </c>
      <c r="DJ260">
        <v>23</v>
      </c>
      <c r="DK260">
        <v>17</v>
      </c>
      <c r="DL260">
        <v>0</v>
      </c>
      <c r="DM260">
        <v>99</v>
      </c>
      <c r="DN260">
        <v>3003</v>
      </c>
      <c r="DO260">
        <v>18</v>
      </c>
      <c r="DP260">
        <v>1020</v>
      </c>
      <c r="DQ260">
        <v>276</v>
      </c>
      <c r="DR260">
        <v>0</v>
      </c>
      <c r="DS260">
        <v>42</v>
      </c>
    </row>
    <row r="261" spans="1:123" x14ac:dyDescent="0.25">
      <c r="A261">
        <v>259</v>
      </c>
      <c r="B261" t="s">
        <v>1095</v>
      </c>
      <c r="C261" t="s">
        <v>1294</v>
      </c>
      <c r="AZ261">
        <v>4</v>
      </c>
      <c r="BA261">
        <v>0</v>
      </c>
      <c r="BB261">
        <v>81</v>
      </c>
      <c r="BC261">
        <v>52</v>
      </c>
      <c r="BD261">
        <v>2</v>
      </c>
      <c r="BE261">
        <v>812</v>
      </c>
      <c r="BF261">
        <v>30713</v>
      </c>
      <c r="BG261">
        <v>71</v>
      </c>
      <c r="BH261">
        <v>3445</v>
      </c>
      <c r="BI261">
        <v>4093</v>
      </c>
      <c r="BJ261">
        <v>4</v>
      </c>
      <c r="BK261">
        <v>268</v>
      </c>
      <c r="BL261">
        <v>0</v>
      </c>
      <c r="BM261">
        <v>0</v>
      </c>
      <c r="BN261">
        <v>10</v>
      </c>
      <c r="BO261">
        <v>5</v>
      </c>
      <c r="BP261">
        <v>0</v>
      </c>
      <c r="BQ261">
        <v>82</v>
      </c>
      <c r="BR261">
        <v>4480</v>
      </c>
      <c r="BS261">
        <v>6</v>
      </c>
      <c r="BT261">
        <v>242</v>
      </c>
      <c r="BU261">
        <v>746</v>
      </c>
      <c r="BV261">
        <v>0</v>
      </c>
      <c r="BW261">
        <v>12</v>
      </c>
      <c r="CV261">
        <v>5</v>
      </c>
      <c r="CW261">
        <v>0</v>
      </c>
      <c r="CX261">
        <v>86</v>
      </c>
      <c r="CY261">
        <v>106</v>
      </c>
      <c r="CZ261">
        <v>0</v>
      </c>
      <c r="DA261">
        <v>511</v>
      </c>
      <c r="DB261">
        <v>8198</v>
      </c>
      <c r="DC261">
        <v>8</v>
      </c>
      <c r="DD261">
        <v>1839</v>
      </c>
      <c r="DE261">
        <v>1229</v>
      </c>
      <c r="DF261">
        <v>0</v>
      </c>
      <c r="DG261">
        <v>180</v>
      </c>
      <c r="DH261">
        <v>1</v>
      </c>
      <c r="DI261">
        <v>0</v>
      </c>
      <c r="DJ261">
        <v>34</v>
      </c>
      <c r="DK261">
        <v>25</v>
      </c>
      <c r="DL261">
        <v>1</v>
      </c>
      <c r="DM261">
        <v>177</v>
      </c>
      <c r="DN261">
        <v>2403</v>
      </c>
      <c r="DO261">
        <v>2</v>
      </c>
      <c r="DP261">
        <v>521</v>
      </c>
      <c r="DQ261">
        <v>300</v>
      </c>
      <c r="DR261">
        <v>2</v>
      </c>
      <c r="DS261">
        <v>104</v>
      </c>
    </row>
    <row r="262" spans="1:123" x14ac:dyDescent="0.25">
      <c r="A262">
        <v>260</v>
      </c>
      <c r="B262" t="s">
        <v>1096</v>
      </c>
      <c r="C262" t="s">
        <v>1294</v>
      </c>
      <c r="AZ262">
        <v>4</v>
      </c>
      <c r="BA262">
        <v>0</v>
      </c>
      <c r="BB262">
        <v>93</v>
      </c>
      <c r="BC262">
        <v>91</v>
      </c>
      <c r="BD262">
        <v>2</v>
      </c>
      <c r="BE262">
        <v>1059</v>
      </c>
      <c r="BF262">
        <v>23993</v>
      </c>
      <c r="BG262">
        <v>56</v>
      </c>
      <c r="BH262">
        <v>2071</v>
      </c>
      <c r="BI262">
        <v>1299</v>
      </c>
      <c r="BJ262">
        <v>6</v>
      </c>
      <c r="BK262">
        <v>73</v>
      </c>
      <c r="BL262">
        <v>0</v>
      </c>
      <c r="BM262">
        <v>0</v>
      </c>
      <c r="BN262">
        <v>4</v>
      </c>
      <c r="BO262">
        <v>2</v>
      </c>
      <c r="BP262">
        <v>0</v>
      </c>
      <c r="BQ262">
        <v>49</v>
      </c>
      <c r="BR262">
        <v>1231</v>
      </c>
      <c r="BS262">
        <v>4</v>
      </c>
      <c r="BT262">
        <v>37</v>
      </c>
      <c r="BU262">
        <v>142</v>
      </c>
      <c r="BV262">
        <v>1</v>
      </c>
      <c r="BW262">
        <v>2</v>
      </c>
      <c r="CV262">
        <v>18</v>
      </c>
      <c r="CW262">
        <v>1</v>
      </c>
      <c r="CX262">
        <v>85</v>
      </c>
      <c r="CY262">
        <v>209</v>
      </c>
      <c r="CZ262">
        <v>1</v>
      </c>
      <c r="DA262">
        <v>692</v>
      </c>
      <c r="DB262">
        <v>6230</v>
      </c>
      <c r="DC262">
        <v>5</v>
      </c>
      <c r="DD262">
        <v>1422</v>
      </c>
      <c r="DE262">
        <v>634</v>
      </c>
      <c r="DF262">
        <v>3</v>
      </c>
      <c r="DG262">
        <v>135</v>
      </c>
      <c r="DH262">
        <v>4</v>
      </c>
      <c r="DI262">
        <v>0</v>
      </c>
      <c r="DJ262">
        <v>12</v>
      </c>
      <c r="DK262">
        <v>18</v>
      </c>
      <c r="DL262">
        <v>0</v>
      </c>
      <c r="DM262">
        <v>80</v>
      </c>
      <c r="DN262">
        <v>996</v>
      </c>
      <c r="DO262">
        <v>4</v>
      </c>
      <c r="DP262">
        <v>181</v>
      </c>
      <c r="DQ262">
        <v>167</v>
      </c>
      <c r="DR262">
        <v>0</v>
      </c>
      <c r="DS262">
        <v>32</v>
      </c>
    </row>
    <row r="263" spans="1:123" x14ac:dyDescent="0.25">
      <c r="A263">
        <v>261</v>
      </c>
      <c r="B263" t="s">
        <v>1097</v>
      </c>
      <c r="C263" t="s">
        <v>1294</v>
      </c>
      <c r="AZ263">
        <v>10</v>
      </c>
      <c r="BA263">
        <v>0</v>
      </c>
      <c r="BB263">
        <v>94</v>
      </c>
      <c r="BC263">
        <v>59</v>
      </c>
      <c r="BD263">
        <v>0</v>
      </c>
      <c r="BE263">
        <v>638</v>
      </c>
      <c r="BF263">
        <v>40411</v>
      </c>
      <c r="BG263">
        <v>48</v>
      </c>
      <c r="BH263">
        <v>4841</v>
      </c>
      <c r="BI263">
        <v>2141</v>
      </c>
      <c r="BJ263">
        <v>5</v>
      </c>
      <c r="BK263">
        <v>144</v>
      </c>
      <c r="BL263">
        <v>0</v>
      </c>
      <c r="BM263">
        <v>0</v>
      </c>
      <c r="BN263">
        <v>3</v>
      </c>
      <c r="BO263">
        <v>1</v>
      </c>
      <c r="BP263">
        <v>0</v>
      </c>
      <c r="BQ263">
        <v>18</v>
      </c>
      <c r="BR263">
        <v>1236</v>
      </c>
      <c r="BS263">
        <v>0</v>
      </c>
      <c r="BT263">
        <v>48</v>
      </c>
      <c r="BU263">
        <v>342</v>
      </c>
      <c r="BV263">
        <v>0</v>
      </c>
      <c r="BW263">
        <v>8</v>
      </c>
      <c r="CV263">
        <v>14</v>
      </c>
      <c r="CW263">
        <v>0</v>
      </c>
      <c r="CX263">
        <v>68</v>
      </c>
      <c r="CY263">
        <v>66</v>
      </c>
      <c r="CZ263">
        <v>0</v>
      </c>
      <c r="DA263">
        <v>241</v>
      </c>
      <c r="DB263">
        <v>9756</v>
      </c>
      <c r="DC263">
        <v>13</v>
      </c>
      <c r="DD263">
        <v>3186</v>
      </c>
      <c r="DE263">
        <v>709</v>
      </c>
      <c r="DF263">
        <v>1</v>
      </c>
      <c r="DG263">
        <v>144</v>
      </c>
      <c r="DH263">
        <v>0</v>
      </c>
      <c r="DI263">
        <v>0</v>
      </c>
      <c r="DJ263">
        <v>7</v>
      </c>
      <c r="DK263">
        <v>12</v>
      </c>
      <c r="DL263">
        <v>0</v>
      </c>
      <c r="DM263">
        <v>88</v>
      </c>
      <c r="DN263">
        <v>1545</v>
      </c>
      <c r="DO263">
        <v>3</v>
      </c>
      <c r="DP263">
        <v>344</v>
      </c>
      <c r="DQ263">
        <v>178</v>
      </c>
      <c r="DR263">
        <v>1</v>
      </c>
      <c r="DS263">
        <v>16</v>
      </c>
    </row>
    <row r="264" spans="1:123" x14ac:dyDescent="0.25">
      <c r="A264">
        <v>262</v>
      </c>
      <c r="B264" t="s">
        <v>1098</v>
      </c>
      <c r="C264" t="s">
        <v>1294</v>
      </c>
      <c r="AZ264">
        <v>12</v>
      </c>
      <c r="BA264">
        <v>3</v>
      </c>
      <c r="BB264">
        <v>513</v>
      </c>
      <c r="BC264">
        <v>126</v>
      </c>
      <c r="BD264">
        <v>5</v>
      </c>
      <c r="BE264">
        <v>2722</v>
      </c>
      <c r="BF264">
        <v>49050</v>
      </c>
      <c r="BG264">
        <v>269</v>
      </c>
      <c r="BH264">
        <v>9030</v>
      </c>
      <c r="BI264">
        <v>9295</v>
      </c>
      <c r="BJ264">
        <v>57</v>
      </c>
      <c r="BK264">
        <v>909</v>
      </c>
      <c r="BL264">
        <v>1</v>
      </c>
      <c r="BM264">
        <v>0</v>
      </c>
      <c r="BN264">
        <v>425</v>
      </c>
      <c r="BO264">
        <v>4</v>
      </c>
      <c r="BP264">
        <v>0</v>
      </c>
      <c r="BQ264">
        <v>1944</v>
      </c>
      <c r="BR264">
        <v>16839</v>
      </c>
      <c r="BS264">
        <v>15</v>
      </c>
      <c r="BT264">
        <v>220</v>
      </c>
      <c r="BU264">
        <v>3112</v>
      </c>
      <c r="BV264">
        <v>2</v>
      </c>
      <c r="BW264">
        <v>14</v>
      </c>
      <c r="CV264">
        <v>23</v>
      </c>
      <c r="CW264">
        <v>1</v>
      </c>
      <c r="CX264">
        <v>268</v>
      </c>
      <c r="CY264">
        <v>99</v>
      </c>
      <c r="CZ264">
        <v>6</v>
      </c>
      <c r="DA264">
        <v>1362</v>
      </c>
      <c r="DB264">
        <v>16994</v>
      </c>
      <c r="DC264">
        <v>115</v>
      </c>
      <c r="DD264">
        <v>7271</v>
      </c>
      <c r="DE264">
        <v>3649</v>
      </c>
      <c r="DF264">
        <v>24</v>
      </c>
      <c r="DG264">
        <v>1077</v>
      </c>
      <c r="DH264">
        <v>27</v>
      </c>
      <c r="DI264">
        <v>0</v>
      </c>
      <c r="DJ264">
        <v>391</v>
      </c>
      <c r="DK264">
        <v>244</v>
      </c>
      <c r="DL264">
        <v>2</v>
      </c>
      <c r="DM264">
        <v>2208</v>
      </c>
      <c r="DN264">
        <v>8523</v>
      </c>
      <c r="DO264">
        <v>26</v>
      </c>
      <c r="DP264">
        <v>936</v>
      </c>
      <c r="DQ264">
        <v>1692</v>
      </c>
      <c r="DR264">
        <v>6</v>
      </c>
      <c r="DS264">
        <v>143</v>
      </c>
    </row>
    <row r="265" spans="1:123" x14ac:dyDescent="0.25">
      <c r="A265">
        <v>263</v>
      </c>
      <c r="B265" t="s">
        <v>1099</v>
      </c>
      <c r="C265" t="s">
        <v>1294</v>
      </c>
      <c r="AZ265">
        <v>2</v>
      </c>
      <c r="BA265">
        <v>0</v>
      </c>
      <c r="BB265">
        <v>120</v>
      </c>
      <c r="BC265">
        <v>32</v>
      </c>
      <c r="BD265">
        <v>2</v>
      </c>
      <c r="BE265">
        <v>1300</v>
      </c>
      <c r="BF265">
        <v>7905</v>
      </c>
      <c r="BG265">
        <v>17</v>
      </c>
      <c r="BH265">
        <v>822</v>
      </c>
      <c r="BI265">
        <v>778</v>
      </c>
      <c r="BJ265">
        <v>1</v>
      </c>
      <c r="BK265">
        <v>65</v>
      </c>
      <c r="BL265">
        <v>1</v>
      </c>
      <c r="BM265">
        <v>0</v>
      </c>
      <c r="BN265">
        <v>97</v>
      </c>
      <c r="BO265">
        <v>3</v>
      </c>
      <c r="BP265">
        <v>0</v>
      </c>
      <c r="BQ265">
        <v>961</v>
      </c>
      <c r="BR265">
        <v>3422</v>
      </c>
      <c r="BS265">
        <v>0</v>
      </c>
      <c r="BT265">
        <v>42</v>
      </c>
      <c r="BU265">
        <v>438</v>
      </c>
      <c r="BV265">
        <v>0</v>
      </c>
      <c r="BW265">
        <v>1</v>
      </c>
      <c r="CV265">
        <v>14</v>
      </c>
      <c r="CW265">
        <v>0</v>
      </c>
      <c r="CX265">
        <v>111</v>
      </c>
      <c r="CY265">
        <v>151</v>
      </c>
      <c r="CZ265">
        <v>1</v>
      </c>
      <c r="DA265">
        <v>1324</v>
      </c>
      <c r="DB265">
        <v>3714</v>
      </c>
      <c r="DC265">
        <v>2</v>
      </c>
      <c r="DD265">
        <v>732</v>
      </c>
      <c r="DE265">
        <v>330</v>
      </c>
      <c r="DF265">
        <v>1</v>
      </c>
      <c r="DG265">
        <v>70</v>
      </c>
      <c r="DH265">
        <v>17</v>
      </c>
      <c r="DI265">
        <v>0</v>
      </c>
      <c r="DJ265">
        <v>188</v>
      </c>
      <c r="DK265">
        <v>71</v>
      </c>
      <c r="DL265">
        <v>0</v>
      </c>
      <c r="DM265">
        <v>1227</v>
      </c>
      <c r="DN265">
        <v>1329</v>
      </c>
      <c r="DO265">
        <v>5</v>
      </c>
      <c r="DP265">
        <v>167</v>
      </c>
      <c r="DQ265">
        <v>236</v>
      </c>
      <c r="DR265">
        <v>1</v>
      </c>
      <c r="DS265">
        <v>12</v>
      </c>
    </row>
    <row r="266" spans="1:123" x14ac:dyDescent="0.25">
      <c r="A266">
        <v>264</v>
      </c>
      <c r="B266" t="s">
        <v>1100</v>
      </c>
      <c r="C266" t="s">
        <v>1290</v>
      </c>
      <c r="AZ266">
        <v>2</v>
      </c>
      <c r="BA266">
        <v>0</v>
      </c>
      <c r="BB266">
        <v>13</v>
      </c>
      <c r="BC266">
        <v>1</v>
      </c>
      <c r="BD266">
        <v>0</v>
      </c>
      <c r="BE266">
        <v>44</v>
      </c>
      <c r="BF266">
        <v>9172</v>
      </c>
      <c r="BG266">
        <v>35</v>
      </c>
      <c r="BH266">
        <v>672</v>
      </c>
      <c r="BI266">
        <v>3078</v>
      </c>
      <c r="BJ266">
        <v>9</v>
      </c>
      <c r="BK266">
        <v>194</v>
      </c>
      <c r="BL266">
        <v>0</v>
      </c>
      <c r="BM266">
        <v>0</v>
      </c>
      <c r="BN266">
        <v>7</v>
      </c>
      <c r="BO266">
        <v>0</v>
      </c>
      <c r="BP266">
        <v>0</v>
      </c>
      <c r="BQ266">
        <v>11</v>
      </c>
      <c r="BR266">
        <v>3186</v>
      </c>
      <c r="BS266">
        <v>7</v>
      </c>
      <c r="BT266">
        <v>192</v>
      </c>
      <c r="BU266">
        <v>693</v>
      </c>
      <c r="BV266">
        <v>2</v>
      </c>
      <c r="BW266">
        <v>62</v>
      </c>
      <c r="CV266">
        <v>0</v>
      </c>
      <c r="CW266">
        <v>0</v>
      </c>
      <c r="CX266">
        <v>26</v>
      </c>
      <c r="CY266">
        <v>6</v>
      </c>
      <c r="CZ266">
        <v>0</v>
      </c>
      <c r="DA266">
        <v>56</v>
      </c>
      <c r="DB266">
        <v>4681</v>
      </c>
      <c r="DC266">
        <v>16</v>
      </c>
      <c r="DD266">
        <v>702</v>
      </c>
      <c r="DE266">
        <v>661</v>
      </c>
      <c r="DF266">
        <v>7</v>
      </c>
      <c r="DG266">
        <v>75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190</v>
      </c>
      <c r="DO266">
        <v>0</v>
      </c>
      <c r="DP266">
        <v>11</v>
      </c>
      <c r="DQ266">
        <v>12</v>
      </c>
      <c r="DR266">
        <v>0</v>
      </c>
      <c r="DS266">
        <v>3</v>
      </c>
    </row>
    <row r="267" spans="1:123" x14ac:dyDescent="0.25">
      <c r="A267">
        <v>265</v>
      </c>
      <c r="B267" t="s">
        <v>1101</v>
      </c>
      <c r="C267" t="s">
        <v>1290</v>
      </c>
      <c r="AZ267">
        <v>0</v>
      </c>
      <c r="BA267">
        <v>0</v>
      </c>
      <c r="BB267">
        <v>4</v>
      </c>
      <c r="BC267">
        <v>1</v>
      </c>
      <c r="BD267">
        <v>0</v>
      </c>
      <c r="BE267">
        <v>7</v>
      </c>
      <c r="BF267">
        <v>3852</v>
      </c>
      <c r="BG267">
        <v>9</v>
      </c>
      <c r="BH267">
        <v>248</v>
      </c>
      <c r="BI267">
        <v>3002</v>
      </c>
      <c r="BJ267">
        <v>6</v>
      </c>
      <c r="BK267">
        <v>109</v>
      </c>
      <c r="BL267">
        <v>0</v>
      </c>
      <c r="BM267">
        <v>0</v>
      </c>
      <c r="BN267">
        <v>0</v>
      </c>
      <c r="BO267">
        <v>1</v>
      </c>
      <c r="BP267">
        <v>0</v>
      </c>
      <c r="BQ267">
        <v>8</v>
      </c>
      <c r="BR267">
        <v>1816</v>
      </c>
      <c r="BS267">
        <v>3</v>
      </c>
      <c r="BT267">
        <v>154</v>
      </c>
      <c r="BU267">
        <v>1791</v>
      </c>
      <c r="BV267">
        <v>4</v>
      </c>
      <c r="BW267">
        <v>52</v>
      </c>
      <c r="CV267">
        <v>1</v>
      </c>
      <c r="CW267">
        <v>0</v>
      </c>
      <c r="CX267">
        <v>14</v>
      </c>
      <c r="CY267">
        <v>2</v>
      </c>
      <c r="CZ267">
        <v>0</v>
      </c>
      <c r="DA267">
        <v>13</v>
      </c>
      <c r="DB267">
        <v>2420</v>
      </c>
      <c r="DC267">
        <v>8</v>
      </c>
      <c r="DD267">
        <v>209</v>
      </c>
      <c r="DE267">
        <v>1113</v>
      </c>
      <c r="DF267">
        <v>0</v>
      </c>
      <c r="DG267">
        <v>101</v>
      </c>
      <c r="DH267">
        <v>0</v>
      </c>
      <c r="DI267">
        <v>0</v>
      </c>
      <c r="DJ267">
        <v>3</v>
      </c>
      <c r="DK267">
        <v>0</v>
      </c>
      <c r="DL267">
        <v>0</v>
      </c>
      <c r="DM267">
        <v>5</v>
      </c>
      <c r="DN267">
        <v>329</v>
      </c>
      <c r="DO267">
        <v>2</v>
      </c>
      <c r="DP267">
        <v>25</v>
      </c>
      <c r="DQ267">
        <v>229</v>
      </c>
      <c r="DR267">
        <v>0</v>
      </c>
      <c r="DS267">
        <v>33</v>
      </c>
    </row>
    <row r="268" spans="1:123" x14ac:dyDescent="0.25">
      <c r="A268">
        <v>266</v>
      </c>
      <c r="B268" t="s">
        <v>1102</v>
      </c>
      <c r="C268" t="s">
        <v>1278</v>
      </c>
      <c r="AZ268">
        <v>0</v>
      </c>
      <c r="BA268">
        <v>0</v>
      </c>
      <c r="BB268">
        <v>2</v>
      </c>
      <c r="BC268">
        <v>0</v>
      </c>
      <c r="BD268">
        <v>0</v>
      </c>
      <c r="BE268">
        <v>24</v>
      </c>
      <c r="BF268">
        <v>5674</v>
      </c>
      <c r="BG268">
        <v>13</v>
      </c>
      <c r="BH268">
        <v>300</v>
      </c>
      <c r="BI268">
        <v>1512</v>
      </c>
      <c r="BJ268">
        <v>2</v>
      </c>
      <c r="BK268">
        <v>47</v>
      </c>
      <c r="BL268">
        <v>0</v>
      </c>
      <c r="BM268">
        <v>0</v>
      </c>
      <c r="BN268">
        <v>2</v>
      </c>
      <c r="BO268">
        <v>0</v>
      </c>
      <c r="BP268">
        <v>0</v>
      </c>
      <c r="BQ268">
        <v>5</v>
      </c>
      <c r="BR268">
        <v>4542</v>
      </c>
      <c r="BS268">
        <v>21</v>
      </c>
      <c r="BT268">
        <v>347</v>
      </c>
      <c r="BU268">
        <v>1740</v>
      </c>
      <c r="BV268">
        <v>4</v>
      </c>
      <c r="BW268">
        <v>94</v>
      </c>
      <c r="CV268">
        <v>2</v>
      </c>
      <c r="CW268">
        <v>0</v>
      </c>
      <c r="CX268">
        <v>16</v>
      </c>
      <c r="CY268">
        <v>1</v>
      </c>
      <c r="CZ268">
        <v>0</v>
      </c>
      <c r="DA268">
        <v>23</v>
      </c>
      <c r="DB268">
        <v>2680</v>
      </c>
      <c r="DC268">
        <v>12</v>
      </c>
      <c r="DD268">
        <v>266</v>
      </c>
      <c r="DE268">
        <v>512</v>
      </c>
      <c r="DF268">
        <v>2</v>
      </c>
      <c r="DG268">
        <v>27</v>
      </c>
      <c r="DH268">
        <v>0</v>
      </c>
      <c r="DI268">
        <v>0</v>
      </c>
      <c r="DJ268">
        <v>6</v>
      </c>
      <c r="DK268">
        <v>2</v>
      </c>
      <c r="DL268">
        <v>1</v>
      </c>
      <c r="DM268">
        <v>29</v>
      </c>
      <c r="DN268">
        <v>1151</v>
      </c>
      <c r="DO268">
        <v>2</v>
      </c>
      <c r="DP268">
        <v>91</v>
      </c>
      <c r="DQ268">
        <v>451</v>
      </c>
      <c r="DR268">
        <v>2</v>
      </c>
      <c r="DS268">
        <v>16</v>
      </c>
    </row>
    <row r="269" spans="1:123" x14ac:dyDescent="0.25">
      <c r="A269">
        <v>267</v>
      </c>
      <c r="B269" t="s">
        <v>1103</v>
      </c>
      <c r="C269" t="s">
        <v>1278</v>
      </c>
      <c r="AZ269">
        <v>0</v>
      </c>
      <c r="BA269">
        <v>0</v>
      </c>
      <c r="BB269">
        <v>8</v>
      </c>
      <c r="BC269">
        <v>1</v>
      </c>
      <c r="BD269">
        <v>0</v>
      </c>
      <c r="BE269">
        <v>12</v>
      </c>
      <c r="BF269">
        <v>5529</v>
      </c>
      <c r="BG269">
        <v>12</v>
      </c>
      <c r="BH269">
        <v>278</v>
      </c>
      <c r="BI269">
        <v>1186</v>
      </c>
      <c r="BJ269">
        <v>0</v>
      </c>
      <c r="BK269">
        <v>18</v>
      </c>
      <c r="BL269">
        <v>0</v>
      </c>
      <c r="BM269">
        <v>0</v>
      </c>
      <c r="BN269">
        <v>4</v>
      </c>
      <c r="BO269">
        <v>1</v>
      </c>
      <c r="BP269">
        <v>0</v>
      </c>
      <c r="BQ269">
        <v>18</v>
      </c>
      <c r="BR269">
        <v>4125</v>
      </c>
      <c r="BS269">
        <v>1</v>
      </c>
      <c r="BT269">
        <v>259</v>
      </c>
      <c r="BU269">
        <v>862</v>
      </c>
      <c r="BV269">
        <v>0</v>
      </c>
      <c r="BW269">
        <v>16</v>
      </c>
      <c r="CV269">
        <v>0</v>
      </c>
      <c r="CW269">
        <v>0</v>
      </c>
      <c r="CX269">
        <v>24</v>
      </c>
      <c r="CY269">
        <v>0</v>
      </c>
      <c r="CZ269">
        <v>0</v>
      </c>
      <c r="DA269">
        <v>46</v>
      </c>
      <c r="DB269">
        <v>3799</v>
      </c>
      <c r="DC269">
        <v>12</v>
      </c>
      <c r="DD269">
        <v>276</v>
      </c>
      <c r="DE269">
        <v>477</v>
      </c>
      <c r="DF269">
        <v>1</v>
      </c>
      <c r="DG269">
        <v>23</v>
      </c>
      <c r="DH269">
        <v>0</v>
      </c>
      <c r="DI269">
        <v>0</v>
      </c>
      <c r="DJ269">
        <v>1</v>
      </c>
      <c r="DK269">
        <v>0</v>
      </c>
      <c r="DL269">
        <v>0</v>
      </c>
      <c r="DM269">
        <v>7</v>
      </c>
      <c r="DN269">
        <v>472</v>
      </c>
      <c r="DO269">
        <v>1</v>
      </c>
      <c r="DP269">
        <v>51</v>
      </c>
      <c r="DQ269">
        <v>100</v>
      </c>
      <c r="DR269">
        <v>0</v>
      </c>
      <c r="DS269">
        <v>8</v>
      </c>
    </row>
    <row r="270" spans="1:123" x14ac:dyDescent="0.25">
      <c r="A270">
        <v>268</v>
      </c>
      <c r="B270" t="s">
        <v>1104</v>
      </c>
      <c r="C270" t="s">
        <v>1278</v>
      </c>
      <c r="AZ270">
        <v>0</v>
      </c>
      <c r="BA270">
        <v>1</v>
      </c>
      <c r="BB270">
        <v>30</v>
      </c>
      <c r="BC270">
        <v>10</v>
      </c>
      <c r="BD270">
        <v>1</v>
      </c>
      <c r="BE270">
        <v>249</v>
      </c>
      <c r="BF270">
        <v>29143</v>
      </c>
      <c r="BG270">
        <v>143</v>
      </c>
      <c r="BH270">
        <v>3163</v>
      </c>
      <c r="BI270">
        <v>7197</v>
      </c>
      <c r="BJ270">
        <v>54</v>
      </c>
      <c r="BK270">
        <v>498</v>
      </c>
      <c r="BL270">
        <v>0</v>
      </c>
      <c r="BM270">
        <v>0</v>
      </c>
      <c r="BN270">
        <v>11</v>
      </c>
      <c r="BO270">
        <v>0</v>
      </c>
      <c r="BP270">
        <v>0</v>
      </c>
      <c r="BQ270">
        <v>5</v>
      </c>
      <c r="BR270">
        <v>3132</v>
      </c>
      <c r="BS270">
        <v>25</v>
      </c>
      <c r="BT270">
        <v>394</v>
      </c>
      <c r="BU270">
        <v>838</v>
      </c>
      <c r="BV270">
        <v>8</v>
      </c>
      <c r="BW270">
        <v>91</v>
      </c>
      <c r="CV270">
        <v>1</v>
      </c>
      <c r="CW270">
        <v>1</v>
      </c>
      <c r="CX270">
        <v>51</v>
      </c>
      <c r="CY270">
        <v>16</v>
      </c>
      <c r="CZ270">
        <v>0</v>
      </c>
      <c r="DA270">
        <v>179</v>
      </c>
      <c r="DB270">
        <v>11773</v>
      </c>
      <c r="DC270">
        <v>49</v>
      </c>
      <c r="DD270">
        <v>2184</v>
      </c>
      <c r="DE270">
        <v>2200</v>
      </c>
      <c r="DF270">
        <v>7</v>
      </c>
      <c r="DG270">
        <v>325</v>
      </c>
      <c r="DH270">
        <v>0</v>
      </c>
      <c r="DI270">
        <v>0</v>
      </c>
      <c r="DJ270">
        <v>7</v>
      </c>
      <c r="DK270">
        <v>5</v>
      </c>
      <c r="DL270">
        <v>0</v>
      </c>
      <c r="DM270">
        <v>22</v>
      </c>
      <c r="DN270">
        <v>2341</v>
      </c>
      <c r="DO270">
        <v>3</v>
      </c>
      <c r="DP270">
        <v>447</v>
      </c>
      <c r="DQ270">
        <v>324</v>
      </c>
      <c r="DR270">
        <v>0</v>
      </c>
      <c r="DS270">
        <v>88</v>
      </c>
    </row>
    <row r="271" spans="1:123" x14ac:dyDescent="0.25">
      <c r="A271">
        <v>269</v>
      </c>
      <c r="B271" t="s">
        <v>1105</v>
      </c>
      <c r="C271" t="s">
        <v>1289</v>
      </c>
      <c r="AZ271">
        <v>1</v>
      </c>
      <c r="BA271">
        <v>0</v>
      </c>
      <c r="BB271">
        <v>20</v>
      </c>
      <c r="BC271">
        <v>0</v>
      </c>
      <c r="BD271">
        <v>0</v>
      </c>
      <c r="BE271">
        <v>82</v>
      </c>
      <c r="BF271">
        <v>3052</v>
      </c>
      <c r="BG271">
        <v>11</v>
      </c>
      <c r="BH271">
        <v>273</v>
      </c>
      <c r="BI271">
        <v>1272</v>
      </c>
      <c r="BJ271">
        <v>2</v>
      </c>
      <c r="BK271">
        <v>102</v>
      </c>
      <c r="BL271">
        <v>0</v>
      </c>
      <c r="BM271">
        <v>0</v>
      </c>
      <c r="BN271">
        <v>9</v>
      </c>
      <c r="BO271">
        <v>0</v>
      </c>
      <c r="BP271">
        <v>0</v>
      </c>
      <c r="BQ271">
        <v>47</v>
      </c>
      <c r="BR271">
        <v>5865</v>
      </c>
      <c r="BS271">
        <v>16</v>
      </c>
      <c r="BT271">
        <v>560</v>
      </c>
      <c r="BU271">
        <v>2290</v>
      </c>
      <c r="BV271">
        <v>10</v>
      </c>
      <c r="BW271">
        <v>195</v>
      </c>
      <c r="CV271">
        <v>0</v>
      </c>
      <c r="CW271">
        <v>0</v>
      </c>
      <c r="CX271">
        <v>27</v>
      </c>
      <c r="CY271">
        <v>1</v>
      </c>
      <c r="CZ271">
        <v>1</v>
      </c>
      <c r="DA271">
        <v>38</v>
      </c>
      <c r="DB271">
        <v>2142</v>
      </c>
      <c r="DC271">
        <v>5</v>
      </c>
      <c r="DD271">
        <v>450</v>
      </c>
      <c r="DE271">
        <v>474</v>
      </c>
      <c r="DF271">
        <v>0</v>
      </c>
      <c r="DG271">
        <v>75</v>
      </c>
      <c r="DH271">
        <v>3</v>
      </c>
      <c r="DI271">
        <v>0</v>
      </c>
      <c r="DJ271">
        <v>36</v>
      </c>
      <c r="DK271">
        <v>12</v>
      </c>
      <c r="DL271">
        <v>0</v>
      </c>
      <c r="DM271">
        <v>127</v>
      </c>
      <c r="DN271">
        <v>1678</v>
      </c>
      <c r="DO271">
        <v>2</v>
      </c>
      <c r="DP271">
        <v>198</v>
      </c>
      <c r="DQ271">
        <v>437</v>
      </c>
      <c r="DR271">
        <v>0</v>
      </c>
      <c r="DS271">
        <v>76</v>
      </c>
    </row>
    <row r="272" spans="1:123" x14ac:dyDescent="0.25">
      <c r="A272">
        <v>270</v>
      </c>
      <c r="B272" t="s">
        <v>1106</v>
      </c>
      <c r="C272" t="s">
        <v>1278</v>
      </c>
      <c r="AZ272">
        <v>0</v>
      </c>
      <c r="BA272">
        <v>0</v>
      </c>
      <c r="BB272">
        <v>2</v>
      </c>
      <c r="BC272">
        <v>2</v>
      </c>
      <c r="BD272">
        <v>0</v>
      </c>
      <c r="BE272">
        <v>12</v>
      </c>
      <c r="BF272">
        <v>4284</v>
      </c>
      <c r="BG272">
        <v>4</v>
      </c>
      <c r="BH272">
        <v>196</v>
      </c>
      <c r="BI272">
        <v>1311</v>
      </c>
      <c r="BJ272">
        <v>0</v>
      </c>
      <c r="BK272">
        <v>77</v>
      </c>
      <c r="BL272">
        <v>0</v>
      </c>
      <c r="BM272">
        <v>0</v>
      </c>
      <c r="BN272">
        <v>6</v>
      </c>
      <c r="BO272">
        <v>1</v>
      </c>
      <c r="BP272">
        <v>0</v>
      </c>
      <c r="BQ272">
        <v>11</v>
      </c>
      <c r="BR272">
        <v>8099</v>
      </c>
      <c r="BS272">
        <v>28</v>
      </c>
      <c r="BT272">
        <v>790</v>
      </c>
      <c r="BU272">
        <v>2262</v>
      </c>
      <c r="BV272">
        <v>1</v>
      </c>
      <c r="BW272">
        <v>123</v>
      </c>
      <c r="CV272">
        <v>1</v>
      </c>
      <c r="CW272">
        <v>0</v>
      </c>
      <c r="CX272">
        <v>7</v>
      </c>
      <c r="CY272">
        <v>5</v>
      </c>
      <c r="CZ272">
        <v>4</v>
      </c>
      <c r="DA272">
        <v>47</v>
      </c>
      <c r="DB272">
        <v>4301</v>
      </c>
      <c r="DC272">
        <v>17</v>
      </c>
      <c r="DD272">
        <v>513</v>
      </c>
      <c r="DE272">
        <v>1106</v>
      </c>
      <c r="DF272">
        <v>0</v>
      </c>
      <c r="DG272">
        <v>102</v>
      </c>
      <c r="DH272">
        <v>0</v>
      </c>
      <c r="DI272">
        <v>0</v>
      </c>
      <c r="DJ272">
        <v>3</v>
      </c>
      <c r="DK272">
        <v>4</v>
      </c>
      <c r="DL272">
        <v>0</v>
      </c>
      <c r="DM272">
        <v>10</v>
      </c>
      <c r="DN272">
        <v>1472</v>
      </c>
      <c r="DO272">
        <v>0</v>
      </c>
      <c r="DP272">
        <v>90</v>
      </c>
      <c r="DQ272">
        <v>340</v>
      </c>
      <c r="DR272">
        <v>0</v>
      </c>
      <c r="DS272">
        <v>1</v>
      </c>
    </row>
    <row r="273" spans="1:123" x14ac:dyDescent="0.25">
      <c r="A273">
        <v>271</v>
      </c>
      <c r="B273" t="s">
        <v>1107</v>
      </c>
      <c r="C273" t="s">
        <v>1288</v>
      </c>
      <c r="AZ273">
        <v>0</v>
      </c>
      <c r="BA273">
        <v>0</v>
      </c>
      <c r="BB273">
        <v>14</v>
      </c>
      <c r="BC273">
        <v>3</v>
      </c>
      <c r="BD273">
        <v>1</v>
      </c>
      <c r="BE273">
        <v>42</v>
      </c>
      <c r="BF273">
        <v>13990</v>
      </c>
      <c r="BG273">
        <v>92</v>
      </c>
      <c r="BH273">
        <v>1857</v>
      </c>
      <c r="BI273">
        <v>3270</v>
      </c>
      <c r="BJ273">
        <v>13</v>
      </c>
      <c r="BK273">
        <v>212</v>
      </c>
      <c r="BL273">
        <v>0</v>
      </c>
      <c r="BM273">
        <v>0</v>
      </c>
      <c r="BN273">
        <v>3</v>
      </c>
      <c r="BO273">
        <v>1</v>
      </c>
      <c r="BP273">
        <v>0</v>
      </c>
      <c r="BQ273">
        <v>8</v>
      </c>
      <c r="BR273">
        <v>4058</v>
      </c>
      <c r="BS273">
        <v>26</v>
      </c>
      <c r="BT273">
        <v>692</v>
      </c>
      <c r="BU273">
        <v>898</v>
      </c>
      <c r="BV273">
        <v>9</v>
      </c>
      <c r="BW273">
        <v>74</v>
      </c>
      <c r="CV273">
        <v>0</v>
      </c>
      <c r="CW273">
        <v>0</v>
      </c>
      <c r="CX273">
        <v>21</v>
      </c>
      <c r="CY273">
        <v>2</v>
      </c>
      <c r="CZ273">
        <v>0</v>
      </c>
      <c r="DA273">
        <v>72</v>
      </c>
      <c r="DB273">
        <v>5957</v>
      </c>
      <c r="DC273">
        <v>40</v>
      </c>
      <c r="DD273">
        <v>1704</v>
      </c>
      <c r="DE273">
        <v>707</v>
      </c>
      <c r="DF273">
        <v>8</v>
      </c>
      <c r="DG273">
        <v>110</v>
      </c>
      <c r="DH273">
        <v>1</v>
      </c>
      <c r="DI273">
        <v>0</v>
      </c>
      <c r="DJ273">
        <v>11</v>
      </c>
      <c r="DK273">
        <v>3</v>
      </c>
      <c r="DL273">
        <v>0</v>
      </c>
      <c r="DM273">
        <v>10</v>
      </c>
      <c r="DN273">
        <v>1479</v>
      </c>
      <c r="DO273">
        <v>25</v>
      </c>
      <c r="DP273">
        <v>564</v>
      </c>
      <c r="DQ273">
        <v>242</v>
      </c>
      <c r="DR273">
        <v>3</v>
      </c>
      <c r="DS273">
        <v>50</v>
      </c>
    </row>
    <row r="274" spans="1:123" x14ac:dyDescent="0.25">
      <c r="A274">
        <v>272</v>
      </c>
      <c r="B274" t="s">
        <v>1108</v>
      </c>
      <c r="C274" t="s">
        <v>1290</v>
      </c>
      <c r="AZ274">
        <v>0</v>
      </c>
      <c r="BA274">
        <v>0</v>
      </c>
      <c r="BB274">
        <v>11</v>
      </c>
      <c r="BC274">
        <v>1</v>
      </c>
      <c r="BD274">
        <v>0</v>
      </c>
      <c r="BE274">
        <v>34</v>
      </c>
      <c r="BF274">
        <v>9861</v>
      </c>
      <c r="BG274">
        <v>52</v>
      </c>
      <c r="BH274">
        <v>630</v>
      </c>
      <c r="BI274">
        <v>4680</v>
      </c>
      <c r="BJ274">
        <v>24</v>
      </c>
      <c r="BK274">
        <v>232</v>
      </c>
      <c r="BL274">
        <v>0</v>
      </c>
      <c r="BM274">
        <v>0</v>
      </c>
      <c r="BN274">
        <v>1</v>
      </c>
      <c r="BO274">
        <v>0</v>
      </c>
      <c r="BP274">
        <v>0</v>
      </c>
      <c r="BQ274">
        <v>0</v>
      </c>
      <c r="BR274">
        <v>1262</v>
      </c>
      <c r="BS274">
        <v>9</v>
      </c>
      <c r="BT274">
        <v>70</v>
      </c>
      <c r="BU274">
        <v>532</v>
      </c>
      <c r="BV274">
        <v>8</v>
      </c>
      <c r="BW274">
        <v>96</v>
      </c>
      <c r="CV274">
        <v>4</v>
      </c>
      <c r="CW274">
        <v>0</v>
      </c>
      <c r="CX274">
        <v>12</v>
      </c>
      <c r="CY274">
        <v>4</v>
      </c>
      <c r="CZ274">
        <v>0</v>
      </c>
      <c r="DA274">
        <v>34</v>
      </c>
      <c r="DB274">
        <v>3405</v>
      </c>
      <c r="DC274">
        <v>17</v>
      </c>
      <c r="DD274">
        <v>400</v>
      </c>
      <c r="DE274">
        <v>947</v>
      </c>
      <c r="DF274">
        <v>1</v>
      </c>
      <c r="DG274">
        <v>99</v>
      </c>
      <c r="DH274">
        <v>0</v>
      </c>
      <c r="DI274">
        <v>0</v>
      </c>
      <c r="DJ274">
        <v>1</v>
      </c>
      <c r="DK274">
        <v>1</v>
      </c>
      <c r="DL274">
        <v>0</v>
      </c>
      <c r="DM274">
        <v>1</v>
      </c>
      <c r="DN274">
        <v>371</v>
      </c>
      <c r="DO274">
        <v>1</v>
      </c>
      <c r="DP274">
        <v>50</v>
      </c>
      <c r="DQ274">
        <v>116</v>
      </c>
      <c r="DR274">
        <v>0</v>
      </c>
      <c r="DS274">
        <v>25</v>
      </c>
    </row>
    <row r="275" spans="1:123" x14ac:dyDescent="0.25">
      <c r="A275">
        <v>273</v>
      </c>
      <c r="B275" t="s">
        <v>1109</v>
      </c>
      <c r="C275" t="s">
        <v>1290</v>
      </c>
      <c r="AZ275">
        <v>0</v>
      </c>
      <c r="BA275">
        <v>0</v>
      </c>
      <c r="BB275">
        <v>69</v>
      </c>
      <c r="BC275">
        <v>7</v>
      </c>
      <c r="BD275">
        <v>1</v>
      </c>
      <c r="BE275">
        <v>258</v>
      </c>
      <c r="BF275">
        <v>19509</v>
      </c>
      <c r="BG275">
        <v>51</v>
      </c>
      <c r="BH275">
        <v>1052</v>
      </c>
      <c r="BI275">
        <v>6781</v>
      </c>
      <c r="BJ275">
        <v>16</v>
      </c>
      <c r="BK275">
        <v>201</v>
      </c>
      <c r="BL275">
        <v>0</v>
      </c>
      <c r="BM275">
        <v>0</v>
      </c>
      <c r="BN275">
        <v>6</v>
      </c>
      <c r="BO275">
        <v>1</v>
      </c>
      <c r="BP275">
        <v>0</v>
      </c>
      <c r="BQ275">
        <v>56</v>
      </c>
      <c r="BR275">
        <v>5379</v>
      </c>
      <c r="BS275">
        <v>21</v>
      </c>
      <c r="BT275">
        <v>304</v>
      </c>
      <c r="BU275">
        <v>1579</v>
      </c>
      <c r="BV275">
        <v>7</v>
      </c>
      <c r="BW275">
        <v>53</v>
      </c>
      <c r="CV275">
        <v>8</v>
      </c>
      <c r="CW275">
        <v>0</v>
      </c>
      <c r="CX275">
        <v>162</v>
      </c>
      <c r="CY275">
        <v>32</v>
      </c>
      <c r="CZ275">
        <v>1</v>
      </c>
      <c r="DA275">
        <v>498</v>
      </c>
      <c r="DB275">
        <v>7848</v>
      </c>
      <c r="DC275">
        <v>28</v>
      </c>
      <c r="DD275">
        <v>873</v>
      </c>
      <c r="DE275">
        <v>3869</v>
      </c>
      <c r="DF275">
        <v>5</v>
      </c>
      <c r="DG275">
        <v>264</v>
      </c>
      <c r="DH275">
        <v>4</v>
      </c>
      <c r="DI275">
        <v>1</v>
      </c>
      <c r="DJ275">
        <v>43</v>
      </c>
      <c r="DK275">
        <v>9</v>
      </c>
      <c r="DL275">
        <v>0</v>
      </c>
      <c r="DM275">
        <v>123</v>
      </c>
      <c r="DN275">
        <v>2288</v>
      </c>
      <c r="DO275">
        <v>17</v>
      </c>
      <c r="DP275">
        <v>290</v>
      </c>
      <c r="DQ275">
        <v>664</v>
      </c>
      <c r="DR275">
        <v>30</v>
      </c>
      <c r="DS275">
        <v>87</v>
      </c>
    </row>
    <row r="276" spans="1:123" x14ac:dyDescent="0.25">
      <c r="A276">
        <v>274</v>
      </c>
      <c r="B276" t="s">
        <v>1110</v>
      </c>
      <c r="C276" t="s">
        <v>1278</v>
      </c>
      <c r="AZ276">
        <v>0</v>
      </c>
      <c r="BA276">
        <v>0</v>
      </c>
      <c r="BB276">
        <v>29</v>
      </c>
      <c r="BC276">
        <v>0</v>
      </c>
      <c r="BD276">
        <v>0</v>
      </c>
      <c r="BE276">
        <v>69</v>
      </c>
      <c r="BF276">
        <v>3642</v>
      </c>
      <c r="BG276">
        <v>5</v>
      </c>
      <c r="BH276">
        <v>306</v>
      </c>
      <c r="BI276">
        <v>1597</v>
      </c>
      <c r="BJ276">
        <v>8</v>
      </c>
      <c r="BK276">
        <v>161</v>
      </c>
      <c r="BL276">
        <v>0</v>
      </c>
      <c r="BM276">
        <v>0</v>
      </c>
      <c r="BN276">
        <v>27</v>
      </c>
      <c r="BO276">
        <v>1</v>
      </c>
      <c r="BP276">
        <v>0</v>
      </c>
      <c r="BQ276">
        <v>44</v>
      </c>
      <c r="BR276">
        <v>1139</v>
      </c>
      <c r="BS276">
        <v>2</v>
      </c>
      <c r="BT276">
        <v>60</v>
      </c>
      <c r="BU276">
        <v>604</v>
      </c>
      <c r="BV276">
        <v>0</v>
      </c>
      <c r="BW276">
        <v>13</v>
      </c>
      <c r="CV276">
        <v>3</v>
      </c>
      <c r="CW276">
        <v>0</v>
      </c>
      <c r="CX276">
        <v>30</v>
      </c>
      <c r="CY276">
        <v>21</v>
      </c>
      <c r="CZ276">
        <v>2</v>
      </c>
      <c r="DA276">
        <v>134</v>
      </c>
      <c r="DB276">
        <v>2139</v>
      </c>
      <c r="DC276">
        <v>7</v>
      </c>
      <c r="DD276">
        <v>359</v>
      </c>
      <c r="DE276">
        <v>251</v>
      </c>
      <c r="DF276">
        <v>0</v>
      </c>
      <c r="DG276">
        <v>39</v>
      </c>
      <c r="DH276">
        <v>2</v>
      </c>
      <c r="DI276">
        <v>0</v>
      </c>
      <c r="DJ276">
        <v>17</v>
      </c>
      <c r="DK276">
        <v>6</v>
      </c>
      <c r="DL276">
        <v>0</v>
      </c>
      <c r="DM276">
        <v>85</v>
      </c>
      <c r="DN276">
        <v>655</v>
      </c>
      <c r="DO276">
        <v>2</v>
      </c>
      <c r="DP276">
        <v>83</v>
      </c>
      <c r="DQ276">
        <v>69</v>
      </c>
      <c r="DR276">
        <v>0</v>
      </c>
      <c r="DS276">
        <v>13</v>
      </c>
    </row>
    <row r="277" spans="1:123" x14ac:dyDescent="0.25">
      <c r="A277">
        <v>275</v>
      </c>
      <c r="B277" t="s">
        <v>1111</v>
      </c>
      <c r="C277" t="s">
        <v>1279</v>
      </c>
      <c r="AZ277">
        <v>0</v>
      </c>
      <c r="BA277">
        <v>0</v>
      </c>
      <c r="BB277">
        <v>11</v>
      </c>
      <c r="BC277">
        <v>2</v>
      </c>
      <c r="BD277">
        <v>0</v>
      </c>
      <c r="BE277">
        <v>123</v>
      </c>
      <c r="BF277">
        <v>8030</v>
      </c>
      <c r="BG277">
        <v>19</v>
      </c>
      <c r="BH277">
        <v>612</v>
      </c>
      <c r="BI277">
        <v>1202</v>
      </c>
      <c r="BJ277">
        <v>4</v>
      </c>
      <c r="BK277">
        <v>69</v>
      </c>
      <c r="BL277">
        <v>0</v>
      </c>
      <c r="BM277">
        <v>0</v>
      </c>
      <c r="BN277">
        <v>8</v>
      </c>
      <c r="BO277">
        <v>2</v>
      </c>
      <c r="BP277">
        <v>0</v>
      </c>
      <c r="BQ277">
        <v>29</v>
      </c>
      <c r="BR277">
        <v>2739</v>
      </c>
      <c r="BS277">
        <v>12</v>
      </c>
      <c r="BT277">
        <v>188</v>
      </c>
      <c r="BU277">
        <v>644</v>
      </c>
      <c r="BV277">
        <v>1</v>
      </c>
      <c r="BW277">
        <v>44</v>
      </c>
      <c r="CV277">
        <v>0</v>
      </c>
      <c r="CW277">
        <v>0</v>
      </c>
      <c r="CX277">
        <v>15</v>
      </c>
      <c r="CY277">
        <v>7</v>
      </c>
      <c r="CZ277">
        <v>0</v>
      </c>
      <c r="DA277">
        <v>49</v>
      </c>
      <c r="DB277">
        <v>3281</v>
      </c>
      <c r="DC277">
        <v>9</v>
      </c>
      <c r="DD277">
        <v>541</v>
      </c>
      <c r="DE277">
        <v>338</v>
      </c>
      <c r="DF277">
        <v>3</v>
      </c>
      <c r="DG277">
        <v>24</v>
      </c>
      <c r="DH277">
        <v>0</v>
      </c>
      <c r="DI277">
        <v>0</v>
      </c>
      <c r="DJ277">
        <v>2</v>
      </c>
      <c r="DK277">
        <v>5</v>
      </c>
      <c r="DL277">
        <v>0</v>
      </c>
      <c r="DM277">
        <v>38</v>
      </c>
      <c r="DN277">
        <v>1658</v>
      </c>
      <c r="DO277">
        <v>3</v>
      </c>
      <c r="DP277">
        <v>188</v>
      </c>
      <c r="DQ277">
        <v>104</v>
      </c>
      <c r="DR277">
        <v>0</v>
      </c>
      <c r="DS277">
        <v>15</v>
      </c>
    </row>
    <row r="278" spans="1:123" x14ac:dyDescent="0.25">
      <c r="A278">
        <v>276</v>
      </c>
      <c r="B278" t="s">
        <v>1112</v>
      </c>
      <c r="C278" t="s">
        <v>1279</v>
      </c>
      <c r="AZ278">
        <v>0</v>
      </c>
      <c r="BA278">
        <v>0</v>
      </c>
      <c r="BB278">
        <v>16</v>
      </c>
      <c r="BC278">
        <v>1</v>
      </c>
      <c r="BD278">
        <v>0</v>
      </c>
      <c r="BE278">
        <v>57</v>
      </c>
      <c r="BF278">
        <v>18438</v>
      </c>
      <c r="BG278">
        <v>12</v>
      </c>
      <c r="BH278">
        <v>298</v>
      </c>
      <c r="BI278">
        <v>9520</v>
      </c>
      <c r="BJ278">
        <v>8</v>
      </c>
      <c r="BK278">
        <v>137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7</v>
      </c>
      <c r="BR278">
        <v>1344</v>
      </c>
      <c r="BS278">
        <v>1</v>
      </c>
      <c r="BT278">
        <v>16</v>
      </c>
      <c r="BU278">
        <v>732</v>
      </c>
      <c r="BV278">
        <v>0</v>
      </c>
      <c r="BW278">
        <v>2</v>
      </c>
      <c r="CV278">
        <v>2</v>
      </c>
      <c r="CW278">
        <v>0</v>
      </c>
      <c r="CX278">
        <v>13</v>
      </c>
      <c r="CY278">
        <v>2</v>
      </c>
      <c r="CZ278">
        <v>0</v>
      </c>
      <c r="DA278">
        <v>51</v>
      </c>
      <c r="DB278">
        <v>6302</v>
      </c>
      <c r="DC278">
        <v>2</v>
      </c>
      <c r="DD278">
        <v>128</v>
      </c>
      <c r="DE278">
        <v>1809</v>
      </c>
      <c r="DF278">
        <v>0</v>
      </c>
      <c r="DG278">
        <v>45</v>
      </c>
      <c r="DH278">
        <v>0</v>
      </c>
      <c r="DI278">
        <v>1</v>
      </c>
      <c r="DJ278">
        <v>4</v>
      </c>
      <c r="DK278">
        <v>1</v>
      </c>
      <c r="DL278">
        <v>1</v>
      </c>
      <c r="DM278">
        <v>24</v>
      </c>
      <c r="DN278">
        <v>2064</v>
      </c>
      <c r="DO278">
        <v>0</v>
      </c>
      <c r="DP278">
        <v>37</v>
      </c>
      <c r="DQ278">
        <v>1071</v>
      </c>
      <c r="DR278">
        <v>0</v>
      </c>
      <c r="DS278">
        <v>14</v>
      </c>
    </row>
    <row r="279" spans="1:123" x14ac:dyDescent="0.25">
      <c r="A279">
        <v>277</v>
      </c>
      <c r="B279" t="s">
        <v>1113</v>
      </c>
      <c r="C279" t="s">
        <v>1279</v>
      </c>
      <c r="AZ279">
        <v>1</v>
      </c>
      <c r="BA279">
        <v>0</v>
      </c>
      <c r="BB279">
        <v>5</v>
      </c>
      <c r="BC279">
        <v>3</v>
      </c>
      <c r="BD279">
        <v>0</v>
      </c>
      <c r="BE279">
        <v>41</v>
      </c>
      <c r="BF279">
        <v>5040</v>
      </c>
      <c r="BG279">
        <v>24</v>
      </c>
      <c r="BH279">
        <v>429</v>
      </c>
      <c r="BI279">
        <v>1228</v>
      </c>
      <c r="BJ279">
        <v>1</v>
      </c>
      <c r="BK279">
        <v>36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36</v>
      </c>
      <c r="BS279">
        <v>0</v>
      </c>
      <c r="BT279">
        <v>0</v>
      </c>
      <c r="BU279">
        <v>16</v>
      </c>
      <c r="BV279">
        <v>0</v>
      </c>
      <c r="BW279">
        <v>1</v>
      </c>
      <c r="CV279">
        <v>0</v>
      </c>
      <c r="CW279">
        <v>0</v>
      </c>
      <c r="CX279">
        <v>18</v>
      </c>
      <c r="CY279">
        <v>4</v>
      </c>
      <c r="CZ279">
        <v>0</v>
      </c>
      <c r="DA279">
        <v>54</v>
      </c>
      <c r="DB279">
        <v>2043</v>
      </c>
      <c r="DC279">
        <v>3</v>
      </c>
      <c r="DD279">
        <v>356</v>
      </c>
      <c r="DE279">
        <v>295</v>
      </c>
      <c r="DF279">
        <v>0</v>
      </c>
      <c r="DG279">
        <v>8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1</v>
      </c>
      <c r="DN279">
        <v>14</v>
      </c>
      <c r="DO279">
        <v>2</v>
      </c>
      <c r="DP279">
        <v>2</v>
      </c>
      <c r="DQ279">
        <v>8</v>
      </c>
      <c r="DR279">
        <v>1</v>
      </c>
      <c r="DS279">
        <v>1</v>
      </c>
    </row>
    <row r="280" spans="1:123" x14ac:dyDescent="0.25">
      <c r="A280">
        <v>278</v>
      </c>
      <c r="B280" t="s">
        <v>1114</v>
      </c>
      <c r="C280" t="s">
        <v>1278</v>
      </c>
      <c r="AZ280">
        <v>1</v>
      </c>
      <c r="BA280">
        <v>0</v>
      </c>
      <c r="BB280">
        <v>7</v>
      </c>
      <c r="BC280">
        <v>1</v>
      </c>
      <c r="BD280">
        <v>0</v>
      </c>
      <c r="BE280">
        <v>61</v>
      </c>
      <c r="BF280">
        <v>9133</v>
      </c>
      <c r="BG280">
        <v>60</v>
      </c>
      <c r="BH280">
        <v>811</v>
      </c>
      <c r="BI280">
        <v>895</v>
      </c>
      <c r="BJ280">
        <v>5</v>
      </c>
      <c r="BK280">
        <v>54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8</v>
      </c>
      <c r="BR280">
        <v>327</v>
      </c>
      <c r="BS280">
        <v>1</v>
      </c>
      <c r="BT280">
        <v>11</v>
      </c>
      <c r="BU280">
        <v>6</v>
      </c>
      <c r="BV280">
        <v>0</v>
      </c>
      <c r="BW280">
        <v>0</v>
      </c>
      <c r="CV280">
        <v>0</v>
      </c>
      <c r="CW280">
        <v>0</v>
      </c>
      <c r="CX280">
        <v>9</v>
      </c>
      <c r="CY280">
        <v>7</v>
      </c>
      <c r="CZ280">
        <v>0</v>
      </c>
      <c r="DA280">
        <v>58</v>
      </c>
      <c r="DB280">
        <v>3146</v>
      </c>
      <c r="DC280">
        <v>4</v>
      </c>
      <c r="DD280">
        <v>643</v>
      </c>
      <c r="DE280">
        <v>239</v>
      </c>
      <c r="DF280">
        <v>1</v>
      </c>
      <c r="DG280">
        <v>27</v>
      </c>
      <c r="DH280">
        <v>0</v>
      </c>
      <c r="DI280">
        <v>0</v>
      </c>
      <c r="DJ280">
        <v>2</v>
      </c>
      <c r="DK280">
        <v>0</v>
      </c>
      <c r="DL280">
        <v>0</v>
      </c>
      <c r="DM280">
        <v>4</v>
      </c>
      <c r="DN280">
        <v>128</v>
      </c>
      <c r="DO280">
        <v>0</v>
      </c>
      <c r="DP280">
        <v>8</v>
      </c>
      <c r="DQ280">
        <v>5</v>
      </c>
      <c r="DR280">
        <v>0</v>
      </c>
      <c r="DS280">
        <v>1</v>
      </c>
    </row>
    <row r="281" spans="1:123" x14ac:dyDescent="0.25">
      <c r="A281">
        <v>279</v>
      </c>
      <c r="B281" t="s">
        <v>1115</v>
      </c>
      <c r="C281" t="s">
        <v>1279</v>
      </c>
      <c r="AZ281">
        <v>0</v>
      </c>
      <c r="BA281">
        <v>0</v>
      </c>
      <c r="BB281">
        <v>4</v>
      </c>
      <c r="BC281">
        <v>1</v>
      </c>
      <c r="BD281">
        <v>0</v>
      </c>
      <c r="BE281">
        <v>12</v>
      </c>
      <c r="BF281">
        <v>8330</v>
      </c>
      <c r="BG281">
        <v>26</v>
      </c>
      <c r="BH281">
        <v>439</v>
      </c>
      <c r="BI281">
        <v>5240</v>
      </c>
      <c r="BJ281">
        <v>10</v>
      </c>
      <c r="BK281">
        <v>241</v>
      </c>
      <c r="BL281">
        <v>1</v>
      </c>
      <c r="BM281">
        <v>0</v>
      </c>
      <c r="BN281">
        <v>3</v>
      </c>
      <c r="BO281">
        <v>0</v>
      </c>
      <c r="BP281">
        <v>0</v>
      </c>
      <c r="BQ281">
        <v>27</v>
      </c>
      <c r="BR281">
        <v>4490</v>
      </c>
      <c r="BS281">
        <v>8</v>
      </c>
      <c r="BT281">
        <v>251</v>
      </c>
      <c r="BU281">
        <v>3665</v>
      </c>
      <c r="BV281">
        <v>3</v>
      </c>
      <c r="BW281">
        <v>99</v>
      </c>
      <c r="CV281">
        <v>3</v>
      </c>
      <c r="CW281">
        <v>0</v>
      </c>
      <c r="CX281">
        <v>24</v>
      </c>
      <c r="CY281">
        <v>5</v>
      </c>
      <c r="CZ281">
        <v>0</v>
      </c>
      <c r="DA281">
        <v>70</v>
      </c>
      <c r="DB281">
        <v>4401</v>
      </c>
      <c r="DC281">
        <v>11</v>
      </c>
      <c r="DD281">
        <v>357</v>
      </c>
      <c r="DE281">
        <v>1271</v>
      </c>
      <c r="DF281">
        <v>9</v>
      </c>
      <c r="DG281">
        <v>127</v>
      </c>
      <c r="DH281">
        <v>6</v>
      </c>
      <c r="DI281">
        <v>0</v>
      </c>
      <c r="DJ281">
        <v>30</v>
      </c>
      <c r="DK281">
        <v>6</v>
      </c>
      <c r="DL281">
        <v>1</v>
      </c>
      <c r="DM281">
        <v>85</v>
      </c>
      <c r="DN281">
        <v>1749</v>
      </c>
      <c r="DO281">
        <v>11</v>
      </c>
      <c r="DP281">
        <v>227</v>
      </c>
      <c r="DQ281">
        <v>646</v>
      </c>
      <c r="DR281">
        <v>3</v>
      </c>
      <c r="DS281">
        <v>80</v>
      </c>
    </row>
    <row r="282" spans="1:123" x14ac:dyDescent="0.25">
      <c r="A282">
        <v>280</v>
      </c>
      <c r="B282" t="s">
        <v>1116</v>
      </c>
      <c r="C282" t="s">
        <v>1295</v>
      </c>
      <c r="AZ282">
        <v>0</v>
      </c>
      <c r="BA282">
        <v>0</v>
      </c>
      <c r="BB282">
        <v>7</v>
      </c>
      <c r="BC282">
        <v>0</v>
      </c>
      <c r="BD282">
        <v>0</v>
      </c>
      <c r="BE282">
        <v>3</v>
      </c>
      <c r="BF282">
        <v>1815</v>
      </c>
      <c r="BG282">
        <v>5</v>
      </c>
      <c r="BH282">
        <v>124</v>
      </c>
      <c r="BI282">
        <v>2857</v>
      </c>
      <c r="BJ282">
        <v>9</v>
      </c>
      <c r="BK282">
        <v>109</v>
      </c>
      <c r="BL282">
        <v>0</v>
      </c>
      <c r="BM282">
        <v>0</v>
      </c>
      <c r="BN282">
        <v>2</v>
      </c>
      <c r="BO282">
        <v>2</v>
      </c>
      <c r="BP282">
        <v>0</v>
      </c>
      <c r="BQ282">
        <v>2</v>
      </c>
      <c r="BR282">
        <v>960</v>
      </c>
      <c r="BS282">
        <v>7</v>
      </c>
      <c r="BT282">
        <v>58</v>
      </c>
      <c r="BU282">
        <v>1168</v>
      </c>
      <c r="BV282">
        <v>2</v>
      </c>
      <c r="BW282">
        <v>58</v>
      </c>
      <c r="CV282">
        <v>0</v>
      </c>
      <c r="CW282">
        <v>0</v>
      </c>
      <c r="CX282">
        <v>8</v>
      </c>
      <c r="CY282">
        <v>6</v>
      </c>
      <c r="CZ282">
        <v>0</v>
      </c>
      <c r="DA282">
        <v>25</v>
      </c>
      <c r="DB282">
        <v>1827</v>
      </c>
      <c r="DC282">
        <v>4</v>
      </c>
      <c r="DD282">
        <v>223</v>
      </c>
      <c r="DE282">
        <v>389</v>
      </c>
      <c r="DF282">
        <v>1</v>
      </c>
      <c r="DG282">
        <v>56</v>
      </c>
      <c r="DH282">
        <v>0</v>
      </c>
      <c r="DI282">
        <v>0</v>
      </c>
      <c r="DJ282">
        <v>3</v>
      </c>
      <c r="DK282">
        <v>0</v>
      </c>
      <c r="DL282">
        <v>0</v>
      </c>
      <c r="DM282">
        <v>10</v>
      </c>
      <c r="DN282">
        <v>368</v>
      </c>
      <c r="DO282">
        <v>0</v>
      </c>
      <c r="DP282">
        <v>24</v>
      </c>
      <c r="DQ282">
        <v>145</v>
      </c>
      <c r="DR282">
        <v>0</v>
      </c>
      <c r="DS282">
        <v>4</v>
      </c>
    </row>
    <row r="283" spans="1:123" x14ac:dyDescent="0.25">
      <c r="A283">
        <v>281</v>
      </c>
      <c r="B283" t="s">
        <v>1117</v>
      </c>
      <c r="C283" t="s">
        <v>1288</v>
      </c>
      <c r="AZ283">
        <v>0</v>
      </c>
      <c r="BA283">
        <v>0</v>
      </c>
      <c r="BB283">
        <v>4</v>
      </c>
      <c r="BC283">
        <v>5</v>
      </c>
      <c r="BD283">
        <v>0</v>
      </c>
      <c r="BE283">
        <v>30</v>
      </c>
      <c r="BF283">
        <v>8520</v>
      </c>
      <c r="BG283">
        <v>23</v>
      </c>
      <c r="BH283">
        <v>574</v>
      </c>
      <c r="BI283">
        <v>2071</v>
      </c>
      <c r="BJ283">
        <v>2</v>
      </c>
      <c r="BK283">
        <v>72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248</v>
      </c>
      <c r="BS283">
        <v>0</v>
      </c>
      <c r="BT283">
        <v>0</v>
      </c>
      <c r="BU283">
        <v>91</v>
      </c>
      <c r="BV283">
        <v>0</v>
      </c>
      <c r="BW283">
        <v>0</v>
      </c>
      <c r="CV283">
        <v>0</v>
      </c>
      <c r="CW283">
        <v>0</v>
      </c>
      <c r="CX283">
        <v>8</v>
      </c>
      <c r="CY283">
        <v>2</v>
      </c>
      <c r="CZ283">
        <v>0</v>
      </c>
      <c r="DA283">
        <v>38</v>
      </c>
      <c r="DB283">
        <v>3774</v>
      </c>
      <c r="DC283">
        <v>4</v>
      </c>
      <c r="DD283">
        <v>378</v>
      </c>
      <c r="DE283">
        <v>359</v>
      </c>
      <c r="DF283">
        <v>0</v>
      </c>
      <c r="DG283">
        <v>33</v>
      </c>
      <c r="DH283">
        <v>0</v>
      </c>
      <c r="DI283">
        <v>0</v>
      </c>
      <c r="DJ283">
        <v>2</v>
      </c>
      <c r="DK283">
        <v>0</v>
      </c>
      <c r="DL283">
        <v>1</v>
      </c>
      <c r="DM283">
        <v>2</v>
      </c>
      <c r="DN283">
        <v>182</v>
      </c>
      <c r="DO283">
        <v>2</v>
      </c>
      <c r="DP283">
        <v>22</v>
      </c>
      <c r="DQ283">
        <v>39</v>
      </c>
      <c r="DR283">
        <v>0</v>
      </c>
      <c r="DS283">
        <v>2</v>
      </c>
    </row>
    <row r="284" spans="1:123" x14ac:dyDescent="0.25">
      <c r="A284">
        <v>282</v>
      </c>
      <c r="B284" t="s">
        <v>1118</v>
      </c>
      <c r="C284" t="s">
        <v>1288</v>
      </c>
      <c r="AZ284">
        <v>0</v>
      </c>
      <c r="BA284">
        <v>0</v>
      </c>
      <c r="BB284">
        <v>1</v>
      </c>
      <c r="BC284">
        <v>0</v>
      </c>
      <c r="BD284">
        <v>0</v>
      </c>
      <c r="BE284">
        <v>8</v>
      </c>
      <c r="BF284">
        <v>4960</v>
      </c>
      <c r="BG284">
        <v>8</v>
      </c>
      <c r="BH284">
        <v>205</v>
      </c>
      <c r="BI284">
        <v>1432</v>
      </c>
      <c r="BJ284">
        <v>1</v>
      </c>
      <c r="BK284">
        <v>27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308</v>
      </c>
      <c r="BS284">
        <v>5</v>
      </c>
      <c r="BT284">
        <v>18</v>
      </c>
      <c r="BU284">
        <v>113</v>
      </c>
      <c r="BV284">
        <v>0</v>
      </c>
      <c r="BW284">
        <v>9</v>
      </c>
      <c r="CV284">
        <v>0</v>
      </c>
      <c r="CW284">
        <v>0</v>
      </c>
      <c r="CX284">
        <v>8</v>
      </c>
      <c r="CY284">
        <v>3</v>
      </c>
      <c r="CZ284">
        <v>0</v>
      </c>
      <c r="DA284">
        <v>18</v>
      </c>
      <c r="DB284">
        <v>2741</v>
      </c>
      <c r="DC284">
        <v>1</v>
      </c>
      <c r="DD284">
        <v>144</v>
      </c>
      <c r="DE284">
        <v>636</v>
      </c>
      <c r="DF284">
        <v>0</v>
      </c>
      <c r="DG284">
        <v>20</v>
      </c>
    </row>
    <row r="285" spans="1:123" x14ac:dyDescent="0.25">
      <c r="A285">
        <v>283</v>
      </c>
      <c r="B285" t="s">
        <v>1119</v>
      </c>
      <c r="C285" t="s">
        <v>1288</v>
      </c>
      <c r="AZ285">
        <v>0</v>
      </c>
      <c r="BA285">
        <v>0</v>
      </c>
      <c r="BB285">
        <v>12</v>
      </c>
      <c r="BC285">
        <v>4</v>
      </c>
      <c r="BD285">
        <v>0</v>
      </c>
      <c r="BE285">
        <v>199</v>
      </c>
      <c r="BF285">
        <v>14002</v>
      </c>
      <c r="BG285">
        <v>9</v>
      </c>
      <c r="BH285">
        <v>419</v>
      </c>
      <c r="BI285">
        <v>672</v>
      </c>
      <c r="BJ285">
        <v>1</v>
      </c>
      <c r="BK285">
        <v>24</v>
      </c>
      <c r="BL285">
        <v>0</v>
      </c>
      <c r="BM285">
        <v>0</v>
      </c>
      <c r="BN285">
        <v>2</v>
      </c>
      <c r="BO285">
        <v>1</v>
      </c>
      <c r="BP285">
        <v>0</v>
      </c>
      <c r="BQ285">
        <v>72</v>
      </c>
      <c r="BR285">
        <v>4078</v>
      </c>
      <c r="BS285">
        <v>0</v>
      </c>
      <c r="BT285">
        <v>29</v>
      </c>
      <c r="BU285">
        <v>73</v>
      </c>
      <c r="BV285">
        <v>0</v>
      </c>
      <c r="BW285">
        <v>0</v>
      </c>
      <c r="CV285">
        <v>2</v>
      </c>
      <c r="CW285">
        <v>0</v>
      </c>
      <c r="CX285">
        <v>40</v>
      </c>
      <c r="CY285">
        <v>7</v>
      </c>
      <c r="CZ285">
        <v>0</v>
      </c>
      <c r="DA285">
        <v>80</v>
      </c>
      <c r="DB285">
        <v>5374</v>
      </c>
      <c r="DC285">
        <v>1</v>
      </c>
      <c r="DD285">
        <v>258</v>
      </c>
      <c r="DE285">
        <v>373</v>
      </c>
      <c r="DF285">
        <v>0</v>
      </c>
      <c r="DG285">
        <v>13</v>
      </c>
      <c r="DH285">
        <v>1</v>
      </c>
      <c r="DI285">
        <v>0</v>
      </c>
      <c r="DJ285">
        <v>50</v>
      </c>
      <c r="DK285">
        <v>4</v>
      </c>
      <c r="DL285">
        <v>1</v>
      </c>
      <c r="DM285">
        <v>208</v>
      </c>
      <c r="DN285">
        <v>2366</v>
      </c>
      <c r="DO285">
        <v>1</v>
      </c>
      <c r="DP285">
        <v>98</v>
      </c>
      <c r="DQ285">
        <v>317</v>
      </c>
      <c r="DR285">
        <v>0</v>
      </c>
      <c r="DS285">
        <v>7</v>
      </c>
    </row>
    <row r="286" spans="1:123" x14ac:dyDescent="0.25">
      <c r="A286">
        <v>284</v>
      </c>
      <c r="B286" t="s">
        <v>1120</v>
      </c>
      <c r="C286" t="s">
        <v>1288</v>
      </c>
      <c r="AZ286">
        <v>0</v>
      </c>
      <c r="BA286">
        <v>0</v>
      </c>
      <c r="BB286">
        <v>8</v>
      </c>
      <c r="BC286">
        <v>1</v>
      </c>
      <c r="BD286">
        <v>0</v>
      </c>
      <c r="BE286">
        <v>79</v>
      </c>
      <c r="BF286">
        <v>9332</v>
      </c>
      <c r="BG286">
        <v>15</v>
      </c>
      <c r="BH286">
        <v>404</v>
      </c>
      <c r="BI286">
        <v>788</v>
      </c>
      <c r="BJ286">
        <v>1</v>
      </c>
      <c r="BK286">
        <v>10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5</v>
      </c>
      <c r="BR286">
        <v>285</v>
      </c>
      <c r="BS286">
        <v>0</v>
      </c>
      <c r="BT286">
        <v>6</v>
      </c>
      <c r="BU286">
        <v>11</v>
      </c>
      <c r="BV286">
        <v>0</v>
      </c>
      <c r="BW286">
        <v>0</v>
      </c>
      <c r="CV286">
        <v>0</v>
      </c>
      <c r="CW286">
        <v>0</v>
      </c>
      <c r="CX286">
        <v>24</v>
      </c>
      <c r="CY286">
        <v>4</v>
      </c>
      <c r="CZ286">
        <v>1</v>
      </c>
      <c r="DA286">
        <v>100</v>
      </c>
      <c r="DB286">
        <v>3357</v>
      </c>
      <c r="DC286">
        <v>6</v>
      </c>
      <c r="DD286">
        <v>351</v>
      </c>
      <c r="DE286">
        <v>174</v>
      </c>
      <c r="DF286">
        <v>0</v>
      </c>
      <c r="DG286">
        <v>17</v>
      </c>
      <c r="DH286">
        <v>0</v>
      </c>
      <c r="DI286">
        <v>0</v>
      </c>
      <c r="DJ286">
        <v>4</v>
      </c>
      <c r="DK286">
        <v>2</v>
      </c>
      <c r="DL286">
        <v>1</v>
      </c>
      <c r="DM286">
        <v>38</v>
      </c>
      <c r="DN286">
        <v>695</v>
      </c>
      <c r="DO286">
        <v>1</v>
      </c>
      <c r="DP286">
        <v>53</v>
      </c>
      <c r="DQ286">
        <v>62</v>
      </c>
      <c r="DR286">
        <v>0</v>
      </c>
      <c r="DS286">
        <v>7</v>
      </c>
    </row>
    <row r="287" spans="1:123" x14ac:dyDescent="0.25">
      <c r="A287">
        <v>285</v>
      </c>
      <c r="B287" t="s">
        <v>1121</v>
      </c>
      <c r="C287" t="s">
        <v>1296</v>
      </c>
      <c r="AZ287">
        <v>1</v>
      </c>
      <c r="BA287">
        <v>0</v>
      </c>
      <c r="BB287">
        <v>29</v>
      </c>
      <c r="BC287">
        <v>18</v>
      </c>
      <c r="BD287">
        <v>4</v>
      </c>
      <c r="BE287">
        <v>238</v>
      </c>
      <c r="BF287">
        <v>36818</v>
      </c>
      <c r="BG287">
        <v>217</v>
      </c>
      <c r="BH287">
        <v>7481</v>
      </c>
      <c r="BI287">
        <v>5259</v>
      </c>
      <c r="BJ287">
        <v>40</v>
      </c>
      <c r="BK287">
        <v>613</v>
      </c>
      <c r="BL287">
        <v>0</v>
      </c>
      <c r="BM287">
        <v>0</v>
      </c>
      <c r="BN287">
        <v>1</v>
      </c>
      <c r="BO287">
        <v>0</v>
      </c>
      <c r="BP287">
        <v>0</v>
      </c>
      <c r="BQ287">
        <v>10</v>
      </c>
      <c r="BR287">
        <v>428</v>
      </c>
      <c r="BS287">
        <v>1</v>
      </c>
      <c r="BT287">
        <v>5</v>
      </c>
      <c r="BU287">
        <v>64</v>
      </c>
      <c r="BV287">
        <v>0</v>
      </c>
      <c r="BW287">
        <v>0</v>
      </c>
      <c r="CV287">
        <v>3</v>
      </c>
      <c r="CW287">
        <v>0</v>
      </c>
      <c r="CX287">
        <v>21</v>
      </c>
      <c r="CY287">
        <v>20</v>
      </c>
      <c r="CZ287">
        <v>0</v>
      </c>
      <c r="DA287">
        <v>89</v>
      </c>
      <c r="DB287">
        <v>12556</v>
      </c>
      <c r="DC287">
        <v>102</v>
      </c>
      <c r="DD287">
        <v>6628</v>
      </c>
      <c r="DE287">
        <v>1398</v>
      </c>
      <c r="DF287">
        <v>4</v>
      </c>
      <c r="DG287">
        <v>546</v>
      </c>
      <c r="DH287">
        <v>1</v>
      </c>
      <c r="DI287">
        <v>0</v>
      </c>
      <c r="DJ287">
        <v>3</v>
      </c>
      <c r="DK287">
        <v>7</v>
      </c>
      <c r="DL287">
        <v>0</v>
      </c>
      <c r="DM287">
        <v>20</v>
      </c>
      <c r="DN287">
        <v>1220</v>
      </c>
      <c r="DO287">
        <v>50</v>
      </c>
      <c r="DP287">
        <v>374</v>
      </c>
      <c r="DQ287">
        <v>121</v>
      </c>
      <c r="DR287">
        <v>4</v>
      </c>
      <c r="DS287">
        <v>14</v>
      </c>
    </row>
    <row r="288" spans="1:123" x14ac:dyDescent="0.25">
      <c r="A288">
        <v>286</v>
      </c>
      <c r="B288" t="s">
        <v>1122</v>
      </c>
      <c r="C288" t="s">
        <v>1296</v>
      </c>
      <c r="AZ288">
        <v>2</v>
      </c>
      <c r="BA288">
        <v>0</v>
      </c>
      <c r="BB288">
        <v>12</v>
      </c>
      <c r="BC288">
        <v>5</v>
      </c>
      <c r="BD288">
        <v>2</v>
      </c>
      <c r="BE288">
        <v>122</v>
      </c>
      <c r="BF288">
        <v>18011</v>
      </c>
      <c r="BG288">
        <v>201</v>
      </c>
      <c r="BH288">
        <v>2791</v>
      </c>
      <c r="BI288">
        <v>6191</v>
      </c>
      <c r="BJ288">
        <v>54</v>
      </c>
      <c r="BK288">
        <v>586</v>
      </c>
      <c r="BL288">
        <v>0</v>
      </c>
      <c r="BM288">
        <v>0</v>
      </c>
      <c r="BN288">
        <v>2</v>
      </c>
      <c r="BO288">
        <v>0</v>
      </c>
      <c r="BP288">
        <v>0</v>
      </c>
      <c r="BQ288">
        <v>4</v>
      </c>
      <c r="BR288">
        <v>883</v>
      </c>
      <c r="BS288">
        <v>0</v>
      </c>
      <c r="BT288">
        <v>3</v>
      </c>
      <c r="BU288">
        <v>50</v>
      </c>
      <c r="BV288">
        <v>0</v>
      </c>
      <c r="BW288">
        <v>0</v>
      </c>
      <c r="CV288">
        <v>5</v>
      </c>
      <c r="CW288">
        <v>2</v>
      </c>
      <c r="CX288">
        <v>22</v>
      </c>
      <c r="CY288">
        <v>70</v>
      </c>
      <c r="CZ288">
        <v>17</v>
      </c>
      <c r="DA288">
        <v>107</v>
      </c>
      <c r="DB288">
        <v>7027</v>
      </c>
      <c r="DC288">
        <v>59</v>
      </c>
      <c r="DD288">
        <v>2212</v>
      </c>
      <c r="DE288">
        <v>1568</v>
      </c>
      <c r="DF288">
        <v>61</v>
      </c>
      <c r="DG288">
        <v>359</v>
      </c>
      <c r="DH288">
        <v>3</v>
      </c>
      <c r="DI288">
        <v>0</v>
      </c>
      <c r="DJ288">
        <v>27</v>
      </c>
      <c r="DK288">
        <v>19</v>
      </c>
      <c r="DL288">
        <v>0</v>
      </c>
      <c r="DM288">
        <v>44</v>
      </c>
      <c r="DN288">
        <v>747</v>
      </c>
      <c r="DO288">
        <v>7</v>
      </c>
      <c r="DP288">
        <v>196</v>
      </c>
      <c r="DQ288">
        <v>275</v>
      </c>
      <c r="DR288">
        <v>2</v>
      </c>
      <c r="DS288">
        <v>7</v>
      </c>
    </row>
    <row r="289" spans="1:123" x14ac:dyDescent="0.25">
      <c r="A289">
        <v>287</v>
      </c>
      <c r="B289" t="s">
        <v>1123</v>
      </c>
      <c r="C289" t="s">
        <v>1296</v>
      </c>
      <c r="AZ289">
        <v>37</v>
      </c>
      <c r="BA289">
        <v>0</v>
      </c>
      <c r="BB289">
        <v>126</v>
      </c>
      <c r="BC289">
        <v>151</v>
      </c>
      <c r="BD289">
        <v>7</v>
      </c>
      <c r="BE289">
        <v>1057</v>
      </c>
      <c r="BF289">
        <v>43326</v>
      </c>
      <c r="BG289">
        <v>315</v>
      </c>
      <c r="BH289">
        <v>10498</v>
      </c>
      <c r="BI289">
        <v>6459</v>
      </c>
      <c r="BJ289">
        <v>68</v>
      </c>
      <c r="BK289">
        <v>1267</v>
      </c>
      <c r="BL289">
        <v>0</v>
      </c>
      <c r="BM289">
        <v>0</v>
      </c>
      <c r="BN289">
        <v>33</v>
      </c>
      <c r="BO289">
        <v>2</v>
      </c>
      <c r="BP289">
        <v>0</v>
      </c>
      <c r="BQ289">
        <v>66</v>
      </c>
      <c r="BR289">
        <v>878</v>
      </c>
      <c r="BS289">
        <v>1</v>
      </c>
      <c r="BT289">
        <v>134</v>
      </c>
      <c r="BU289">
        <v>329</v>
      </c>
      <c r="BV289">
        <v>0</v>
      </c>
      <c r="BW289">
        <v>23</v>
      </c>
      <c r="CV289">
        <v>8</v>
      </c>
      <c r="CW289">
        <v>2</v>
      </c>
      <c r="CX289">
        <v>61</v>
      </c>
      <c r="CY289">
        <v>277</v>
      </c>
      <c r="CZ289">
        <v>3</v>
      </c>
      <c r="DA289">
        <v>438</v>
      </c>
      <c r="DB289">
        <v>6701</v>
      </c>
      <c r="DC289">
        <v>69</v>
      </c>
      <c r="DD289">
        <v>4482</v>
      </c>
      <c r="DE289">
        <v>1909</v>
      </c>
      <c r="DF289">
        <v>3</v>
      </c>
      <c r="DG289">
        <v>835</v>
      </c>
      <c r="DH289">
        <v>9</v>
      </c>
      <c r="DI289">
        <v>0</v>
      </c>
      <c r="DJ289">
        <v>82</v>
      </c>
      <c r="DK289">
        <v>53</v>
      </c>
      <c r="DL289">
        <v>4</v>
      </c>
      <c r="DM289">
        <v>252</v>
      </c>
      <c r="DN289">
        <v>1046</v>
      </c>
      <c r="DO289">
        <v>23</v>
      </c>
      <c r="DP289">
        <v>517</v>
      </c>
      <c r="DQ289">
        <v>256</v>
      </c>
      <c r="DR289">
        <v>3</v>
      </c>
      <c r="DS289">
        <v>75</v>
      </c>
    </row>
    <row r="290" spans="1:123" x14ac:dyDescent="0.25">
      <c r="A290">
        <v>288</v>
      </c>
      <c r="B290" t="s">
        <v>1124</v>
      </c>
      <c r="C290" t="s">
        <v>1296</v>
      </c>
      <c r="AZ290">
        <v>7</v>
      </c>
      <c r="BA290">
        <v>0</v>
      </c>
      <c r="BB290">
        <v>128</v>
      </c>
      <c r="BC290">
        <v>48</v>
      </c>
      <c r="BD290">
        <v>6</v>
      </c>
      <c r="BE290">
        <v>436</v>
      </c>
      <c r="BF290">
        <v>63147</v>
      </c>
      <c r="BG290">
        <v>276</v>
      </c>
      <c r="BH290">
        <v>11829</v>
      </c>
      <c r="BI290">
        <v>9261</v>
      </c>
      <c r="BJ290">
        <v>88</v>
      </c>
      <c r="BK290">
        <v>1510</v>
      </c>
      <c r="BL290">
        <v>0</v>
      </c>
      <c r="BM290">
        <v>0</v>
      </c>
      <c r="BN290">
        <v>5</v>
      </c>
      <c r="BO290">
        <v>0</v>
      </c>
      <c r="BP290">
        <v>1</v>
      </c>
      <c r="BQ290">
        <v>17</v>
      </c>
      <c r="BR290">
        <v>1984</v>
      </c>
      <c r="BS290">
        <v>6</v>
      </c>
      <c r="BT290">
        <v>215</v>
      </c>
      <c r="BU290">
        <v>298</v>
      </c>
      <c r="BV290">
        <v>0</v>
      </c>
      <c r="BW290">
        <v>20</v>
      </c>
      <c r="CV290">
        <v>6</v>
      </c>
      <c r="CW290">
        <v>1</v>
      </c>
      <c r="CX290">
        <v>20</v>
      </c>
      <c r="CY290">
        <v>23</v>
      </c>
      <c r="CZ290">
        <v>0</v>
      </c>
      <c r="DA290">
        <v>90</v>
      </c>
      <c r="DB290">
        <v>10938</v>
      </c>
      <c r="DC290">
        <v>63</v>
      </c>
      <c r="DD290">
        <v>4663</v>
      </c>
      <c r="DE290">
        <v>1680</v>
      </c>
      <c r="DF290">
        <v>7</v>
      </c>
      <c r="DG290">
        <v>509</v>
      </c>
      <c r="DH290">
        <v>11</v>
      </c>
      <c r="DI290">
        <v>0</v>
      </c>
      <c r="DJ290">
        <v>103</v>
      </c>
      <c r="DK290">
        <v>61</v>
      </c>
      <c r="DL290">
        <v>7</v>
      </c>
      <c r="DM290">
        <v>452</v>
      </c>
      <c r="DN290">
        <v>3658</v>
      </c>
      <c r="DO290">
        <v>26</v>
      </c>
      <c r="DP290">
        <v>979</v>
      </c>
      <c r="DQ290">
        <v>535</v>
      </c>
      <c r="DR290">
        <v>3</v>
      </c>
      <c r="DS290">
        <v>160</v>
      </c>
    </row>
    <row r="291" spans="1:123" x14ac:dyDescent="0.25">
      <c r="A291">
        <v>289</v>
      </c>
      <c r="B291" t="s">
        <v>1125</v>
      </c>
      <c r="C291" t="s">
        <v>1296</v>
      </c>
      <c r="AZ291">
        <v>3</v>
      </c>
      <c r="BA291">
        <v>2</v>
      </c>
      <c r="BB291">
        <v>75</v>
      </c>
      <c r="BC291">
        <v>57</v>
      </c>
      <c r="BD291">
        <v>6</v>
      </c>
      <c r="BE291">
        <v>551</v>
      </c>
      <c r="BF291">
        <v>84721</v>
      </c>
      <c r="BG291">
        <v>355</v>
      </c>
      <c r="BH291">
        <v>21091</v>
      </c>
      <c r="BI291">
        <v>7490</v>
      </c>
      <c r="BJ291">
        <v>64</v>
      </c>
      <c r="BK291">
        <v>1616</v>
      </c>
      <c r="BL291">
        <v>0</v>
      </c>
      <c r="BM291">
        <v>0</v>
      </c>
      <c r="BN291">
        <v>10</v>
      </c>
      <c r="BO291">
        <v>0</v>
      </c>
      <c r="BP291">
        <v>0</v>
      </c>
      <c r="BQ291">
        <v>40</v>
      </c>
      <c r="BR291">
        <v>5534</v>
      </c>
      <c r="BS291">
        <v>52</v>
      </c>
      <c r="BT291">
        <v>947</v>
      </c>
      <c r="BU291">
        <v>529</v>
      </c>
      <c r="BV291">
        <v>2</v>
      </c>
      <c r="BW291">
        <v>72</v>
      </c>
      <c r="CV291">
        <v>5</v>
      </c>
      <c r="CW291">
        <v>0</v>
      </c>
      <c r="CX291">
        <v>24</v>
      </c>
      <c r="CY291">
        <v>23</v>
      </c>
      <c r="CZ291">
        <v>0</v>
      </c>
      <c r="DA291">
        <v>116</v>
      </c>
      <c r="DB291">
        <v>15225</v>
      </c>
      <c r="DC291">
        <v>56</v>
      </c>
      <c r="DD291">
        <v>9707</v>
      </c>
      <c r="DE291">
        <v>1719</v>
      </c>
      <c r="DF291">
        <v>5</v>
      </c>
      <c r="DG291">
        <v>864</v>
      </c>
      <c r="DH291">
        <v>14</v>
      </c>
      <c r="DI291">
        <v>0</v>
      </c>
      <c r="DJ291">
        <v>86</v>
      </c>
      <c r="DK291">
        <v>61</v>
      </c>
      <c r="DL291">
        <v>3</v>
      </c>
      <c r="DM291">
        <v>396</v>
      </c>
      <c r="DN291">
        <v>5312</v>
      </c>
      <c r="DO291">
        <v>72</v>
      </c>
      <c r="DP291">
        <v>2921</v>
      </c>
      <c r="DQ291">
        <v>662</v>
      </c>
      <c r="DR291">
        <v>12</v>
      </c>
      <c r="DS291">
        <v>295</v>
      </c>
    </row>
    <row r="292" spans="1:123" x14ac:dyDescent="0.25">
      <c r="A292">
        <v>290</v>
      </c>
      <c r="B292" t="s">
        <v>1126</v>
      </c>
      <c r="C292" t="s">
        <v>1296</v>
      </c>
      <c r="AZ292">
        <v>0</v>
      </c>
      <c r="BA292">
        <v>0</v>
      </c>
      <c r="BB292">
        <v>26</v>
      </c>
      <c r="BC292">
        <v>9</v>
      </c>
      <c r="BD292">
        <v>0</v>
      </c>
      <c r="BE292">
        <v>128</v>
      </c>
      <c r="BF292">
        <v>16121</v>
      </c>
      <c r="BG292">
        <v>5</v>
      </c>
      <c r="BH292">
        <v>4658</v>
      </c>
      <c r="BI292">
        <v>1998</v>
      </c>
      <c r="BJ292">
        <v>1</v>
      </c>
      <c r="BK292">
        <v>537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1</v>
      </c>
      <c r="BR292">
        <v>295</v>
      </c>
      <c r="BS292">
        <v>1</v>
      </c>
      <c r="BT292">
        <v>44</v>
      </c>
      <c r="BU292">
        <v>20</v>
      </c>
      <c r="BV292">
        <v>0</v>
      </c>
      <c r="BW292">
        <v>0</v>
      </c>
      <c r="CV292">
        <v>3</v>
      </c>
      <c r="CW292">
        <v>0</v>
      </c>
      <c r="CX292">
        <v>7</v>
      </c>
      <c r="CY292">
        <v>5</v>
      </c>
      <c r="CZ292">
        <v>1</v>
      </c>
      <c r="DA292">
        <v>24</v>
      </c>
      <c r="DB292">
        <v>3570</v>
      </c>
      <c r="DC292">
        <v>19</v>
      </c>
      <c r="DD292">
        <v>2670</v>
      </c>
      <c r="DE292">
        <v>454</v>
      </c>
      <c r="DF292">
        <v>4</v>
      </c>
      <c r="DG292">
        <v>294</v>
      </c>
      <c r="DH292">
        <v>0</v>
      </c>
      <c r="DI292">
        <v>0</v>
      </c>
      <c r="DJ292">
        <v>0</v>
      </c>
      <c r="DK292">
        <v>0</v>
      </c>
      <c r="DL292">
        <v>1</v>
      </c>
      <c r="DM292">
        <v>0</v>
      </c>
      <c r="DN292">
        <v>40</v>
      </c>
      <c r="DO292">
        <v>0</v>
      </c>
      <c r="DP292">
        <v>13</v>
      </c>
      <c r="DQ292">
        <v>1</v>
      </c>
      <c r="DR292">
        <v>0</v>
      </c>
      <c r="DS292">
        <v>2</v>
      </c>
    </row>
    <row r="293" spans="1:123" x14ac:dyDescent="0.25">
      <c r="A293">
        <v>291</v>
      </c>
      <c r="B293" t="s">
        <v>1127</v>
      </c>
      <c r="C293" t="s">
        <v>1296</v>
      </c>
      <c r="AZ293">
        <v>2</v>
      </c>
      <c r="BA293">
        <v>0</v>
      </c>
      <c r="BB293">
        <v>36</v>
      </c>
      <c r="BC293">
        <v>11</v>
      </c>
      <c r="BD293">
        <v>1</v>
      </c>
      <c r="BE293">
        <v>183</v>
      </c>
      <c r="BF293">
        <v>38599</v>
      </c>
      <c r="BG293">
        <v>47</v>
      </c>
      <c r="BH293">
        <v>5032</v>
      </c>
      <c r="BI293">
        <v>2849</v>
      </c>
      <c r="BJ293">
        <v>10</v>
      </c>
      <c r="BK293">
        <v>291</v>
      </c>
      <c r="BL293">
        <v>0</v>
      </c>
      <c r="BM293">
        <v>0</v>
      </c>
      <c r="BN293">
        <v>4</v>
      </c>
      <c r="BO293">
        <v>1</v>
      </c>
      <c r="BP293">
        <v>0</v>
      </c>
      <c r="BQ293">
        <v>21</v>
      </c>
      <c r="BR293">
        <v>1397</v>
      </c>
      <c r="BS293">
        <v>0</v>
      </c>
      <c r="BT293">
        <v>55</v>
      </c>
      <c r="BU293">
        <v>157</v>
      </c>
      <c r="BV293">
        <v>1</v>
      </c>
      <c r="BW293">
        <v>2</v>
      </c>
      <c r="CV293">
        <v>2</v>
      </c>
      <c r="CW293">
        <v>0</v>
      </c>
      <c r="CX293">
        <v>17</v>
      </c>
      <c r="CY293">
        <v>7</v>
      </c>
      <c r="CZ293">
        <v>1</v>
      </c>
      <c r="DA293">
        <v>91</v>
      </c>
      <c r="DB293">
        <v>13174</v>
      </c>
      <c r="DC293">
        <v>24</v>
      </c>
      <c r="DD293">
        <v>3224</v>
      </c>
      <c r="DE293">
        <v>849</v>
      </c>
      <c r="DF293">
        <v>1</v>
      </c>
      <c r="DG293">
        <v>181</v>
      </c>
      <c r="DH293">
        <v>1</v>
      </c>
      <c r="DI293">
        <v>0</v>
      </c>
      <c r="DJ293">
        <v>13</v>
      </c>
      <c r="DK293">
        <v>1</v>
      </c>
      <c r="DL293">
        <v>0</v>
      </c>
      <c r="DM293">
        <v>71</v>
      </c>
      <c r="DN293">
        <v>974</v>
      </c>
      <c r="DO293">
        <v>8</v>
      </c>
      <c r="DP293">
        <v>174</v>
      </c>
      <c r="DQ293">
        <v>98</v>
      </c>
      <c r="DR293">
        <v>0</v>
      </c>
      <c r="DS293">
        <v>22</v>
      </c>
    </row>
    <row r="294" spans="1:123" x14ac:dyDescent="0.25">
      <c r="A294">
        <v>292</v>
      </c>
      <c r="B294" t="s">
        <v>1128</v>
      </c>
      <c r="C294" t="s">
        <v>1296</v>
      </c>
      <c r="AZ294">
        <v>2</v>
      </c>
      <c r="BA294">
        <v>0</v>
      </c>
      <c r="BB294">
        <v>23</v>
      </c>
      <c r="BC294">
        <v>7</v>
      </c>
      <c r="BD294">
        <v>0</v>
      </c>
      <c r="BE294">
        <v>145</v>
      </c>
      <c r="BF294">
        <v>11573</v>
      </c>
      <c r="BG294">
        <v>35</v>
      </c>
      <c r="BH294">
        <v>2132</v>
      </c>
      <c r="BI294">
        <v>1197</v>
      </c>
      <c r="BJ294">
        <v>2</v>
      </c>
      <c r="BK294">
        <v>135</v>
      </c>
      <c r="BL294">
        <v>0</v>
      </c>
      <c r="BM294">
        <v>0</v>
      </c>
      <c r="BN294">
        <v>3</v>
      </c>
      <c r="BO294">
        <v>0</v>
      </c>
      <c r="BP294">
        <v>0</v>
      </c>
      <c r="BQ294">
        <v>29</v>
      </c>
      <c r="BR294">
        <v>791</v>
      </c>
      <c r="BS294">
        <v>0</v>
      </c>
      <c r="BT294">
        <v>20</v>
      </c>
      <c r="BU294">
        <v>210</v>
      </c>
      <c r="BV294">
        <v>0</v>
      </c>
      <c r="BW294">
        <v>0</v>
      </c>
      <c r="CV294">
        <v>0</v>
      </c>
      <c r="CW294">
        <v>0</v>
      </c>
      <c r="CX294">
        <v>3</v>
      </c>
      <c r="CY294">
        <v>4</v>
      </c>
      <c r="CZ294">
        <v>0</v>
      </c>
      <c r="DA294">
        <v>25</v>
      </c>
      <c r="DB294">
        <v>3222</v>
      </c>
      <c r="DC294">
        <v>12</v>
      </c>
      <c r="DD294">
        <v>1421</v>
      </c>
      <c r="DE294">
        <v>150</v>
      </c>
      <c r="DF294">
        <v>0</v>
      </c>
      <c r="DG294">
        <v>39</v>
      </c>
      <c r="DH294">
        <v>0</v>
      </c>
      <c r="DI294">
        <v>0</v>
      </c>
      <c r="DJ294">
        <v>1</v>
      </c>
      <c r="DK294">
        <v>0</v>
      </c>
      <c r="DL294">
        <v>0</v>
      </c>
      <c r="DM294">
        <v>6</v>
      </c>
      <c r="DN294">
        <v>146</v>
      </c>
      <c r="DO294">
        <v>0</v>
      </c>
      <c r="DP294">
        <v>14</v>
      </c>
      <c r="DQ294">
        <v>37</v>
      </c>
      <c r="DR294">
        <v>1</v>
      </c>
      <c r="DS294">
        <v>0</v>
      </c>
    </row>
    <row r="295" spans="1:123" x14ac:dyDescent="0.25">
      <c r="A295">
        <v>293</v>
      </c>
      <c r="B295" t="s">
        <v>1129</v>
      </c>
      <c r="C295" t="s">
        <v>1296</v>
      </c>
      <c r="AZ295">
        <v>0</v>
      </c>
      <c r="BA295">
        <v>0</v>
      </c>
      <c r="BB295">
        <v>17</v>
      </c>
      <c r="BC295">
        <v>4</v>
      </c>
      <c r="BD295">
        <v>0</v>
      </c>
      <c r="BE295">
        <v>119</v>
      </c>
      <c r="BF295">
        <v>9977</v>
      </c>
      <c r="BG295">
        <v>44</v>
      </c>
      <c r="BH295">
        <v>1903</v>
      </c>
      <c r="BI295">
        <v>1635</v>
      </c>
      <c r="BJ295">
        <v>4</v>
      </c>
      <c r="BK295">
        <v>140</v>
      </c>
      <c r="BL295">
        <v>0</v>
      </c>
      <c r="BM295">
        <v>0</v>
      </c>
      <c r="BN295">
        <v>3</v>
      </c>
      <c r="BO295">
        <v>0</v>
      </c>
      <c r="BP295">
        <v>0</v>
      </c>
      <c r="BQ295">
        <v>34</v>
      </c>
      <c r="BR295">
        <v>786</v>
      </c>
      <c r="BS295">
        <v>1</v>
      </c>
      <c r="BT295">
        <v>30</v>
      </c>
      <c r="BU295">
        <v>288</v>
      </c>
      <c r="BV295">
        <v>0</v>
      </c>
      <c r="BW295">
        <v>3</v>
      </c>
      <c r="CV295">
        <v>5</v>
      </c>
      <c r="CW295">
        <v>0</v>
      </c>
      <c r="CX295">
        <v>7</v>
      </c>
      <c r="CY295">
        <v>43</v>
      </c>
      <c r="CZ295">
        <v>2</v>
      </c>
      <c r="DA295">
        <v>154</v>
      </c>
      <c r="DB295">
        <v>3222</v>
      </c>
      <c r="DC295">
        <v>10</v>
      </c>
      <c r="DD295">
        <v>1345</v>
      </c>
      <c r="DE295">
        <v>447</v>
      </c>
      <c r="DF295">
        <v>2</v>
      </c>
      <c r="DG295">
        <v>201</v>
      </c>
      <c r="DH295">
        <v>1</v>
      </c>
      <c r="DI295">
        <v>0</v>
      </c>
      <c r="DJ295">
        <v>20</v>
      </c>
      <c r="DK295">
        <v>25</v>
      </c>
      <c r="DL295">
        <v>0</v>
      </c>
      <c r="DM295">
        <v>135</v>
      </c>
      <c r="DN295">
        <v>244</v>
      </c>
      <c r="DO295">
        <v>1</v>
      </c>
      <c r="DP295">
        <v>104</v>
      </c>
      <c r="DQ295">
        <v>52</v>
      </c>
      <c r="DR295">
        <v>0</v>
      </c>
      <c r="DS295">
        <v>16</v>
      </c>
    </row>
    <row r="296" spans="1:123" x14ac:dyDescent="0.25">
      <c r="A296">
        <v>294</v>
      </c>
      <c r="B296" t="s">
        <v>1130</v>
      </c>
      <c r="C296" t="s">
        <v>1296</v>
      </c>
      <c r="AZ296">
        <v>5</v>
      </c>
      <c r="BA296">
        <v>1</v>
      </c>
      <c r="BB296">
        <v>128</v>
      </c>
      <c r="BC296">
        <v>68</v>
      </c>
      <c r="BD296">
        <v>3</v>
      </c>
      <c r="BE296">
        <v>2332</v>
      </c>
      <c r="BF296">
        <v>29401</v>
      </c>
      <c r="BG296">
        <v>70</v>
      </c>
      <c r="BH296">
        <v>4306</v>
      </c>
      <c r="BI296">
        <v>2137</v>
      </c>
      <c r="BJ296">
        <v>8</v>
      </c>
      <c r="BK296">
        <v>364</v>
      </c>
      <c r="BL296">
        <v>0</v>
      </c>
      <c r="BM296">
        <v>0</v>
      </c>
      <c r="BN296">
        <v>79</v>
      </c>
      <c r="BO296">
        <v>17</v>
      </c>
      <c r="BP296">
        <v>0</v>
      </c>
      <c r="BQ296">
        <v>1071</v>
      </c>
      <c r="BR296">
        <v>4379</v>
      </c>
      <c r="BS296">
        <v>2</v>
      </c>
      <c r="BT296">
        <v>72</v>
      </c>
      <c r="BU296">
        <v>291</v>
      </c>
      <c r="BV296">
        <v>0</v>
      </c>
      <c r="BW296">
        <v>7</v>
      </c>
      <c r="CV296">
        <v>15</v>
      </c>
      <c r="CW296">
        <v>0</v>
      </c>
      <c r="CX296">
        <v>190</v>
      </c>
      <c r="CY296">
        <v>272</v>
      </c>
      <c r="CZ296">
        <v>3</v>
      </c>
      <c r="DA296">
        <v>1311</v>
      </c>
      <c r="DB296">
        <v>8938</v>
      </c>
      <c r="DC296">
        <v>13</v>
      </c>
      <c r="DD296">
        <v>3203</v>
      </c>
      <c r="DE296">
        <v>1803</v>
      </c>
      <c r="DF296">
        <v>2</v>
      </c>
      <c r="DG296">
        <v>352</v>
      </c>
      <c r="DH296">
        <v>33</v>
      </c>
      <c r="DI296">
        <v>0</v>
      </c>
      <c r="DJ296">
        <v>253</v>
      </c>
      <c r="DK296">
        <v>85</v>
      </c>
      <c r="DL296">
        <v>2</v>
      </c>
      <c r="DM296">
        <v>809</v>
      </c>
      <c r="DN296">
        <v>1121</v>
      </c>
      <c r="DO296">
        <v>3</v>
      </c>
      <c r="DP296">
        <v>125</v>
      </c>
      <c r="DQ296">
        <v>359</v>
      </c>
      <c r="DR296">
        <v>1</v>
      </c>
      <c r="DS296">
        <v>12</v>
      </c>
    </row>
    <row r="297" spans="1:123" x14ac:dyDescent="0.25">
      <c r="A297">
        <v>295</v>
      </c>
      <c r="B297" t="s">
        <v>750</v>
      </c>
      <c r="C297" t="s">
        <v>749</v>
      </c>
      <c r="AZ297">
        <v>0</v>
      </c>
      <c r="BA297">
        <v>0</v>
      </c>
      <c r="BB297">
        <v>13</v>
      </c>
      <c r="BC297">
        <v>4</v>
      </c>
      <c r="BD297">
        <v>1</v>
      </c>
      <c r="BE297">
        <v>28</v>
      </c>
      <c r="BF297">
        <v>11254</v>
      </c>
      <c r="BG297">
        <v>92</v>
      </c>
      <c r="BH297">
        <v>3095</v>
      </c>
      <c r="BI297">
        <v>1926</v>
      </c>
      <c r="BJ297">
        <v>14</v>
      </c>
      <c r="BK297">
        <v>232</v>
      </c>
      <c r="BL297">
        <v>0</v>
      </c>
      <c r="BM297">
        <v>0</v>
      </c>
      <c r="BN297">
        <v>5</v>
      </c>
      <c r="BO297">
        <v>1</v>
      </c>
      <c r="BP297">
        <v>0</v>
      </c>
      <c r="BQ297">
        <v>22</v>
      </c>
      <c r="BR297">
        <v>7465</v>
      </c>
      <c r="BS297">
        <v>47</v>
      </c>
      <c r="BT297">
        <v>1572</v>
      </c>
      <c r="BU297">
        <v>1364</v>
      </c>
      <c r="BV297">
        <v>9</v>
      </c>
      <c r="BW297">
        <v>174</v>
      </c>
      <c r="CV297">
        <v>0</v>
      </c>
      <c r="CW297">
        <v>0</v>
      </c>
      <c r="CX297">
        <v>11</v>
      </c>
      <c r="CY297">
        <v>9</v>
      </c>
      <c r="CZ297">
        <v>0</v>
      </c>
      <c r="DA297">
        <v>32</v>
      </c>
      <c r="DB297">
        <v>6170</v>
      </c>
      <c r="DC297">
        <v>41</v>
      </c>
      <c r="DD297">
        <v>3324</v>
      </c>
      <c r="DE297">
        <v>657</v>
      </c>
      <c r="DF297">
        <v>4</v>
      </c>
      <c r="DG297">
        <v>326</v>
      </c>
      <c r="DH297">
        <v>0</v>
      </c>
      <c r="DI297">
        <v>0</v>
      </c>
      <c r="DJ297">
        <v>3</v>
      </c>
      <c r="DK297">
        <v>2</v>
      </c>
      <c r="DL297">
        <v>0</v>
      </c>
      <c r="DM297">
        <v>4</v>
      </c>
      <c r="DN297">
        <v>928</v>
      </c>
      <c r="DO297">
        <v>3</v>
      </c>
      <c r="DP297">
        <v>274</v>
      </c>
      <c r="DQ297">
        <v>13</v>
      </c>
      <c r="DR297">
        <v>0</v>
      </c>
      <c r="DS297">
        <v>1</v>
      </c>
    </row>
    <row r="298" spans="1:123" x14ac:dyDescent="0.25">
      <c r="A298">
        <v>296</v>
      </c>
      <c r="B298" t="s">
        <v>751</v>
      </c>
      <c r="C298" t="s">
        <v>749</v>
      </c>
      <c r="AZ298">
        <v>0</v>
      </c>
      <c r="BA298">
        <v>0</v>
      </c>
      <c r="BB298">
        <v>19</v>
      </c>
      <c r="BC298">
        <v>17</v>
      </c>
      <c r="BD298">
        <v>0</v>
      </c>
      <c r="BE298">
        <v>148</v>
      </c>
      <c r="BF298">
        <v>10685</v>
      </c>
      <c r="BG298">
        <v>66</v>
      </c>
      <c r="BH298">
        <v>2389</v>
      </c>
      <c r="BI298">
        <v>2116</v>
      </c>
      <c r="BJ298">
        <v>18</v>
      </c>
      <c r="BK298">
        <v>252</v>
      </c>
      <c r="BL298">
        <v>0</v>
      </c>
      <c r="BM298">
        <v>0</v>
      </c>
      <c r="BN298">
        <v>10</v>
      </c>
      <c r="BO298">
        <v>3</v>
      </c>
      <c r="BP298">
        <v>0</v>
      </c>
      <c r="BQ298">
        <v>52</v>
      </c>
      <c r="BR298">
        <v>6433</v>
      </c>
      <c r="BS298">
        <v>49</v>
      </c>
      <c r="BT298">
        <v>1140</v>
      </c>
      <c r="BU298">
        <v>1637</v>
      </c>
      <c r="BV298">
        <v>10</v>
      </c>
      <c r="BW298">
        <v>137</v>
      </c>
      <c r="CV298">
        <v>17</v>
      </c>
      <c r="CW298">
        <v>0</v>
      </c>
      <c r="CX298">
        <v>48</v>
      </c>
      <c r="CY298">
        <v>55</v>
      </c>
      <c r="CZ298">
        <v>1</v>
      </c>
      <c r="DA298">
        <v>214</v>
      </c>
      <c r="DB298">
        <v>6266</v>
      </c>
      <c r="DC298">
        <v>27</v>
      </c>
      <c r="DD298">
        <v>2425</v>
      </c>
      <c r="DE298">
        <v>1416</v>
      </c>
      <c r="DF298">
        <v>21</v>
      </c>
      <c r="DG298">
        <v>408</v>
      </c>
      <c r="DH298">
        <v>7</v>
      </c>
      <c r="DI298">
        <v>0</v>
      </c>
      <c r="DJ298">
        <v>67</v>
      </c>
      <c r="DK298">
        <v>20</v>
      </c>
      <c r="DL298">
        <v>0</v>
      </c>
      <c r="DM298">
        <v>129</v>
      </c>
      <c r="DN298">
        <v>1884</v>
      </c>
      <c r="DO298">
        <v>3</v>
      </c>
      <c r="DP298">
        <v>352</v>
      </c>
      <c r="DQ298">
        <v>613</v>
      </c>
      <c r="DR298">
        <v>3</v>
      </c>
      <c r="DS298">
        <v>73</v>
      </c>
    </row>
    <row r="299" spans="1:123" x14ac:dyDescent="0.25">
      <c r="A299">
        <v>297</v>
      </c>
      <c r="B299" t="s">
        <v>752</v>
      </c>
      <c r="C299" t="s">
        <v>749</v>
      </c>
      <c r="AZ299">
        <v>1</v>
      </c>
      <c r="BA299">
        <v>0</v>
      </c>
      <c r="BB299">
        <v>12</v>
      </c>
      <c r="BC299">
        <v>4</v>
      </c>
      <c r="BD299">
        <v>0</v>
      </c>
      <c r="BE299">
        <v>64</v>
      </c>
      <c r="BF299">
        <v>12876</v>
      </c>
      <c r="BG299">
        <v>40</v>
      </c>
      <c r="BH299">
        <v>1845</v>
      </c>
      <c r="BI299">
        <v>2565</v>
      </c>
      <c r="BJ299">
        <v>3</v>
      </c>
      <c r="BK299">
        <v>171</v>
      </c>
      <c r="BL299">
        <v>0</v>
      </c>
      <c r="BM299">
        <v>1</v>
      </c>
      <c r="BN299">
        <v>8</v>
      </c>
      <c r="BO299">
        <v>8</v>
      </c>
      <c r="BP299">
        <v>0</v>
      </c>
      <c r="BQ299">
        <v>110</v>
      </c>
      <c r="BR299">
        <v>11707</v>
      </c>
      <c r="BS299">
        <v>40</v>
      </c>
      <c r="BT299">
        <v>1882</v>
      </c>
      <c r="BU299">
        <v>2007</v>
      </c>
      <c r="BV299">
        <v>14</v>
      </c>
      <c r="BW299">
        <v>194</v>
      </c>
      <c r="CV299">
        <v>8</v>
      </c>
      <c r="CW299">
        <v>2</v>
      </c>
      <c r="CX299">
        <v>35</v>
      </c>
      <c r="CY299">
        <v>33</v>
      </c>
      <c r="CZ299">
        <v>1</v>
      </c>
      <c r="DA299">
        <v>104</v>
      </c>
      <c r="DB299">
        <v>5955</v>
      </c>
      <c r="DC299">
        <v>36</v>
      </c>
      <c r="DD299">
        <v>1956</v>
      </c>
      <c r="DE299">
        <v>978</v>
      </c>
      <c r="DF299">
        <v>13</v>
      </c>
      <c r="DG299">
        <v>238</v>
      </c>
      <c r="DH299">
        <v>1</v>
      </c>
      <c r="DI299">
        <v>0</v>
      </c>
      <c r="DJ299">
        <v>42</v>
      </c>
      <c r="DK299">
        <v>13</v>
      </c>
      <c r="DL299">
        <v>1</v>
      </c>
      <c r="DM299">
        <v>199</v>
      </c>
      <c r="DN299">
        <v>3267</v>
      </c>
      <c r="DO299">
        <v>4</v>
      </c>
      <c r="DP299">
        <v>823</v>
      </c>
      <c r="DQ299">
        <v>850</v>
      </c>
      <c r="DR299">
        <v>3</v>
      </c>
      <c r="DS299">
        <v>130</v>
      </c>
    </row>
    <row r="300" spans="1:123" x14ac:dyDescent="0.25">
      <c r="A300">
        <v>298</v>
      </c>
      <c r="B300" t="s">
        <v>753</v>
      </c>
      <c r="C300" t="s">
        <v>749</v>
      </c>
      <c r="AZ300">
        <v>0</v>
      </c>
      <c r="BA300">
        <v>0</v>
      </c>
      <c r="BB300">
        <v>12</v>
      </c>
      <c r="BC300">
        <v>4</v>
      </c>
      <c r="BD300">
        <v>0</v>
      </c>
      <c r="BE300">
        <v>41</v>
      </c>
      <c r="BF300">
        <v>13253</v>
      </c>
      <c r="BG300">
        <v>19</v>
      </c>
      <c r="BH300">
        <v>1441</v>
      </c>
      <c r="BI300">
        <v>2028</v>
      </c>
      <c r="BJ300">
        <v>2</v>
      </c>
      <c r="BK300">
        <v>123</v>
      </c>
      <c r="BL300">
        <v>0</v>
      </c>
      <c r="BM300">
        <v>0</v>
      </c>
      <c r="BN300">
        <v>8</v>
      </c>
      <c r="BO300">
        <v>1</v>
      </c>
      <c r="BP300">
        <v>1</v>
      </c>
      <c r="BQ300">
        <v>31</v>
      </c>
      <c r="BR300">
        <v>11069</v>
      </c>
      <c r="BS300">
        <v>32</v>
      </c>
      <c r="BT300">
        <v>1085</v>
      </c>
      <c r="BU300">
        <v>1840</v>
      </c>
      <c r="BV300">
        <v>12</v>
      </c>
      <c r="BW300">
        <v>115</v>
      </c>
      <c r="CV300">
        <v>2</v>
      </c>
      <c r="CW300">
        <v>0</v>
      </c>
      <c r="CX300">
        <v>19</v>
      </c>
      <c r="CY300">
        <v>11</v>
      </c>
      <c r="CZ300">
        <v>1</v>
      </c>
      <c r="DA300">
        <v>46</v>
      </c>
      <c r="DB300">
        <v>6420</v>
      </c>
      <c r="DC300">
        <v>14</v>
      </c>
      <c r="DD300">
        <v>1716</v>
      </c>
      <c r="DE300">
        <v>983</v>
      </c>
      <c r="DF300">
        <v>1</v>
      </c>
      <c r="DG300">
        <v>177</v>
      </c>
      <c r="DH300">
        <v>3</v>
      </c>
      <c r="DI300">
        <v>0</v>
      </c>
      <c r="DJ300">
        <v>10</v>
      </c>
      <c r="DK300">
        <v>9</v>
      </c>
      <c r="DL300">
        <v>0</v>
      </c>
      <c r="DM300">
        <v>48</v>
      </c>
      <c r="DN300">
        <v>3318</v>
      </c>
      <c r="DO300">
        <v>7</v>
      </c>
      <c r="DP300">
        <v>509</v>
      </c>
      <c r="DQ300">
        <v>467</v>
      </c>
      <c r="DR300">
        <v>1</v>
      </c>
      <c r="DS300">
        <v>42</v>
      </c>
    </row>
    <row r="301" spans="1:123" x14ac:dyDescent="0.25">
      <c r="A301">
        <v>299</v>
      </c>
      <c r="B301" t="s">
        <v>754</v>
      </c>
      <c r="C301" t="s">
        <v>749</v>
      </c>
      <c r="AZ301">
        <v>3</v>
      </c>
      <c r="BA301">
        <v>1</v>
      </c>
      <c r="BB301">
        <v>35</v>
      </c>
      <c r="BC301">
        <v>12</v>
      </c>
      <c r="BD301">
        <v>0</v>
      </c>
      <c r="BE301">
        <v>221</v>
      </c>
      <c r="BF301">
        <v>23510</v>
      </c>
      <c r="BG301">
        <v>79</v>
      </c>
      <c r="BH301">
        <v>4262</v>
      </c>
      <c r="BI301">
        <v>5248</v>
      </c>
      <c r="BJ301">
        <v>22</v>
      </c>
      <c r="BK301">
        <v>518</v>
      </c>
      <c r="BL301">
        <v>0</v>
      </c>
      <c r="BM301">
        <v>0</v>
      </c>
      <c r="BN301">
        <v>13</v>
      </c>
      <c r="BO301">
        <v>4</v>
      </c>
      <c r="BP301">
        <v>0</v>
      </c>
      <c r="BQ301">
        <v>174</v>
      </c>
      <c r="BR301">
        <v>6627</v>
      </c>
      <c r="BS301">
        <v>11</v>
      </c>
      <c r="BT301">
        <v>678</v>
      </c>
      <c r="BU301">
        <v>943</v>
      </c>
      <c r="BV301">
        <v>3</v>
      </c>
      <c r="BW301">
        <v>44</v>
      </c>
      <c r="CV301">
        <v>13</v>
      </c>
      <c r="CW301">
        <v>0</v>
      </c>
      <c r="CX301">
        <v>69</v>
      </c>
      <c r="CY301">
        <v>72</v>
      </c>
      <c r="CZ301">
        <v>3</v>
      </c>
      <c r="DA301">
        <v>221</v>
      </c>
      <c r="DB301">
        <v>12971</v>
      </c>
      <c r="DC301">
        <v>61</v>
      </c>
      <c r="DD301">
        <v>4048</v>
      </c>
      <c r="DE301">
        <v>1822</v>
      </c>
      <c r="DF301">
        <v>15</v>
      </c>
      <c r="DG301">
        <v>295</v>
      </c>
      <c r="DH301">
        <v>4</v>
      </c>
      <c r="DI301">
        <v>0</v>
      </c>
      <c r="DJ301">
        <v>37</v>
      </c>
      <c r="DK301">
        <v>63</v>
      </c>
      <c r="DL301">
        <v>3</v>
      </c>
      <c r="DM301">
        <v>181</v>
      </c>
      <c r="DN301">
        <v>1265</v>
      </c>
      <c r="DO301">
        <v>8</v>
      </c>
      <c r="DP301">
        <v>270</v>
      </c>
      <c r="DQ301">
        <v>259</v>
      </c>
      <c r="DR301">
        <v>1</v>
      </c>
      <c r="DS301">
        <v>28</v>
      </c>
    </row>
    <row r="302" spans="1:123" x14ac:dyDescent="0.25">
      <c r="A302">
        <v>300</v>
      </c>
      <c r="B302" t="s">
        <v>755</v>
      </c>
      <c r="C302" t="s">
        <v>749</v>
      </c>
      <c r="AZ302">
        <v>1</v>
      </c>
      <c r="BA302">
        <v>1</v>
      </c>
      <c r="BB302">
        <v>11</v>
      </c>
      <c r="BC302">
        <v>5</v>
      </c>
      <c r="BD302">
        <v>1</v>
      </c>
      <c r="BE302">
        <v>42</v>
      </c>
      <c r="BF302">
        <v>7597</v>
      </c>
      <c r="BG302">
        <v>101</v>
      </c>
      <c r="BH302">
        <v>2364</v>
      </c>
      <c r="BI302">
        <v>897</v>
      </c>
      <c r="BJ302">
        <v>13</v>
      </c>
      <c r="BK302">
        <v>161</v>
      </c>
      <c r="BL302">
        <v>1</v>
      </c>
      <c r="BM302">
        <v>0</v>
      </c>
      <c r="BN302">
        <v>5</v>
      </c>
      <c r="BO302">
        <v>1</v>
      </c>
      <c r="BP302">
        <v>0</v>
      </c>
      <c r="BQ302">
        <v>20</v>
      </c>
      <c r="BR302">
        <v>4070</v>
      </c>
      <c r="BS302">
        <v>46</v>
      </c>
      <c r="BT302">
        <v>1349</v>
      </c>
      <c r="BU302">
        <v>509</v>
      </c>
      <c r="BV302">
        <v>11</v>
      </c>
      <c r="BW302">
        <v>139</v>
      </c>
      <c r="CV302">
        <v>0</v>
      </c>
      <c r="CW302">
        <v>0</v>
      </c>
      <c r="CX302">
        <v>12</v>
      </c>
      <c r="CY302">
        <v>6</v>
      </c>
      <c r="CZ302">
        <v>0</v>
      </c>
      <c r="DA302">
        <v>44</v>
      </c>
      <c r="DB302">
        <v>2930</v>
      </c>
      <c r="DC302">
        <v>23</v>
      </c>
      <c r="DD302">
        <v>1712</v>
      </c>
      <c r="DE302">
        <v>232</v>
      </c>
      <c r="DF302">
        <v>3</v>
      </c>
      <c r="DG302">
        <v>76</v>
      </c>
      <c r="DH302">
        <v>0</v>
      </c>
      <c r="DI302">
        <v>0</v>
      </c>
      <c r="DJ302">
        <v>10</v>
      </c>
      <c r="DK302">
        <v>6</v>
      </c>
      <c r="DL302">
        <v>0</v>
      </c>
      <c r="DM302">
        <v>27</v>
      </c>
      <c r="DN302">
        <v>1337</v>
      </c>
      <c r="DO302">
        <v>8</v>
      </c>
      <c r="DP302">
        <v>539</v>
      </c>
      <c r="DQ302">
        <v>158</v>
      </c>
      <c r="DR302">
        <v>0</v>
      </c>
      <c r="DS302">
        <v>31</v>
      </c>
    </row>
    <row r="303" spans="1:123" x14ac:dyDescent="0.25">
      <c r="A303">
        <v>301</v>
      </c>
      <c r="B303" t="s">
        <v>756</v>
      </c>
      <c r="C303" t="s">
        <v>749</v>
      </c>
      <c r="AZ303">
        <v>0</v>
      </c>
      <c r="BA303">
        <v>0</v>
      </c>
      <c r="BB303">
        <v>5</v>
      </c>
      <c r="BC303">
        <v>4</v>
      </c>
      <c r="BD303">
        <v>0</v>
      </c>
      <c r="BE303">
        <v>49</v>
      </c>
      <c r="BF303">
        <v>8428</v>
      </c>
      <c r="BG303">
        <v>33</v>
      </c>
      <c r="BH303">
        <v>1401</v>
      </c>
      <c r="BI303">
        <v>4059</v>
      </c>
      <c r="BJ303">
        <v>14</v>
      </c>
      <c r="BK303">
        <v>306</v>
      </c>
      <c r="BL303">
        <v>0</v>
      </c>
      <c r="BM303">
        <v>0</v>
      </c>
      <c r="BN303">
        <v>11</v>
      </c>
      <c r="BO303">
        <v>3</v>
      </c>
      <c r="BP303">
        <v>0</v>
      </c>
      <c r="BQ303">
        <v>43</v>
      </c>
      <c r="BR303">
        <v>7188</v>
      </c>
      <c r="BS303">
        <v>41</v>
      </c>
      <c r="BT303">
        <v>1028</v>
      </c>
      <c r="BU303">
        <v>3771</v>
      </c>
      <c r="BV303">
        <v>9</v>
      </c>
      <c r="BW303">
        <v>268</v>
      </c>
      <c r="CV303">
        <v>2</v>
      </c>
      <c r="CW303">
        <v>0</v>
      </c>
      <c r="CX303">
        <v>37</v>
      </c>
      <c r="CY303">
        <v>19</v>
      </c>
      <c r="CZ303">
        <v>0</v>
      </c>
      <c r="DA303">
        <v>105</v>
      </c>
      <c r="DB303">
        <v>4005</v>
      </c>
      <c r="DC303">
        <v>12</v>
      </c>
      <c r="DD303">
        <v>1519</v>
      </c>
      <c r="DE303">
        <v>1591</v>
      </c>
      <c r="DF303">
        <v>5</v>
      </c>
      <c r="DG303">
        <v>333</v>
      </c>
      <c r="DH303">
        <v>3</v>
      </c>
      <c r="DI303">
        <v>0</v>
      </c>
      <c r="DJ303">
        <v>13</v>
      </c>
      <c r="DK303">
        <v>13</v>
      </c>
      <c r="DL303">
        <v>0</v>
      </c>
      <c r="DM303">
        <v>86</v>
      </c>
      <c r="DN303">
        <v>3071</v>
      </c>
      <c r="DO303">
        <v>13</v>
      </c>
      <c r="DP303">
        <v>898</v>
      </c>
      <c r="DQ303">
        <v>577</v>
      </c>
      <c r="DR303">
        <v>5</v>
      </c>
      <c r="DS303">
        <v>170</v>
      </c>
    </row>
    <row r="304" spans="1:123" x14ac:dyDescent="0.25">
      <c r="A304">
        <v>302</v>
      </c>
      <c r="B304" t="s">
        <v>757</v>
      </c>
      <c r="C304" t="s">
        <v>749</v>
      </c>
      <c r="AZ304">
        <v>1</v>
      </c>
      <c r="BA304">
        <v>0</v>
      </c>
      <c r="BB304">
        <v>25</v>
      </c>
      <c r="BC304">
        <v>27</v>
      </c>
      <c r="BD304">
        <v>2</v>
      </c>
      <c r="BE304">
        <v>156</v>
      </c>
      <c r="BF304">
        <v>19216</v>
      </c>
      <c r="BG304">
        <v>129</v>
      </c>
      <c r="BH304">
        <v>5895</v>
      </c>
      <c r="BI304">
        <v>2603</v>
      </c>
      <c r="BJ304">
        <v>11</v>
      </c>
      <c r="BK304">
        <v>328</v>
      </c>
      <c r="BL304">
        <v>1</v>
      </c>
      <c r="BM304">
        <v>0</v>
      </c>
      <c r="BN304">
        <v>14</v>
      </c>
      <c r="BO304">
        <v>9</v>
      </c>
      <c r="BP304">
        <v>0</v>
      </c>
      <c r="BQ304">
        <v>79</v>
      </c>
      <c r="BR304">
        <v>13953</v>
      </c>
      <c r="BS304">
        <v>124</v>
      </c>
      <c r="BT304">
        <v>3143</v>
      </c>
      <c r="BU304">
        <v>1763</v>
      </c>
      <c r="BV304">
        <v>28</v>
      </c>
      <c r="BW304">
        <v>238</v>
      </c>
      <c r="CV304">
        <v>25</v>
      </c>
      <c r="CW304">
        <v>1</v>
      </c>
      <c r="CX304">
        <v>75</v>
      </c>
      <c r="CY304">
        <v>98</v>
      </c>
      <c r="CZ304">
        <v>0</v>
      </c>
      <c r="DA304">
        <v>227</v>
      </c>
      <c r="DB304">
        <v>9900</v>
      </c>
      <c r="DC304">
        <v>41</v>
      </c>
      <c r="DD304">
        <v>7156</v>
      </c>
      <c r="DE304">
        <v>1861</v>
      </c>
      <c r="DF304">
        <v>21</v>
      </c>
      <c r="DG304">
        <v>855</v>
      </c>
      <c r="DH304">
        <v>9</v>
      </c>
      <c r="DI304">
        <v>0</v>
      </c>
      <c r="DJ304">
        <v>61</v>
      </c>
      <c r="DK304">
        <v>48</v>
      </c>
      <c r="DL304">
        <v>1</v>
      </c>
      <c r="DM304">
        <v>274</v>
      </c>
      <c r="DN304">
        <v>2498</v>
      </c>
      <c r="DO304">
        <v>15</v>
      </c>
      <c r="DP304">
        <v>574</v>
      </c>
      <c r="DQ304">
        <v>391</v>
      </c>
      <c r="DR304">
        <v>0</v>
      </c>
      <c r="DS304">
        <v>47</v>
      </c>
    </row>
    <row r="305" spans="1:123" x14ac:dyDescent="0.25">
      <c r="A305">
        <v>303</v>
      </c>
      <c r="B305" t="s">
        <v>758</v>
      </c>
      <c r="C305" t="s">
        <v>749</v>
      </c>
      <c r="AZ305">
        <v>1</v>
      </c>
      <c r="BA305">
        <v>0</v>
      </c>
      <c r="BB305">
        <v>23</v>
      </c>
      <c r="BC305">
        <v>7</v>
      </c>
      <c r="BD305">
        <v>0</v>
      </c>
      <c r="BE305">
        <v>125</v>
      </c>
      <c r="BF305">
        <v>16646</v>
      </c>
      <c r="BG305">
        <v>65</v>
      </c>
      <c r="BH305">
        <v>4097</v>
      </c>
      <c r="BI305">
        <v>1767</v>
      </c>
      <c r="BJ305">
        <v>4</v>
      </c>
      <c r="BK305">
        <v>252</v>
      </c>
      <c r="BL305">
        <v>2</v>
      </c>
      <c r="BM305">
        <v>0</v>
      </c>
      <c r="BN305">
        <v>11</v>
      </c>
      <c r="BO305">
        <v>1</v>
      </c>
      <c r="BP305">
        <v>0</v>
      </c>
      <c r="BQ305">
        <v>45</v>
      </c>
      <c r="BR305">
        <v>9389</v>
      </c>
      <c r="BS305">
        <v>42</v>
      </c>
      <c r="BT305">
        <v>2474</v>
      </c>
      <c r="BU305">
        <v>1078</v>
      </c>
      <c r="BV305">
        <v>10</v>
      </c>
      <c r="BW305">
        <v>131</v>
      </c>
      <c r="CV305">
        <v>13</v>
      </c>
      <c r="CW305">
        <v>0</v>
      </c>
      <c r="CX305">
        <v>40</v>
      </c>
      <c r="CY305">
        <v>104</v>
      </c>
      <c r="CZ305">
        <v>3</v>
      </c>
      <c r="DA305">
        <v>176</v>
      </c>
      <c r="DB305">
        <v>8931</v>
      </c>
      <c r="DC305">
        <v>72</v>
      </c>
      <c r="DD305">
        <v>4549</v>
      </c>
      <c r="DE305">
        <v>712</v>
      </c>
      <c r="DF305">
        <v>2</v>
      </c>
      <c r="DG305">
        <v>174</v>
      </c>
      <c r="DH305">
        <v>0</v>
      </c>
      <c r="DI305">
        <v>0</v>
      </c>
      <c r="DJ305">
        <v>9</v>
      </c>
      <c r="DK305">
        <v>19</v>
      </c>
      <c r="DL305">
        <v>2</v>
      </c>
      <c r="DM305">
        <v>81</v>
      </c>
      <c r="DN305">
        <v>2205</v>
      </c>
      <c r="DO305">
        <v>15</v>
      </c>
      <c r="DP305">
        <v>783</v>
      </c>
      <c r="DQ305">
        <v>187</v>
      </c>
      <c r="DR305">
        <v>0</v>
      </c>
      <c r="DS305">
        <v>16</v>
      </c>
    </row>
    <row r="306" spans="1:123" x14ac:dyDescent="0.25">
      <c r="A306">
        <v>304</v>
      </c>
      <c r="B306" t="s">
        <v>759</v>
      </c>
      <c r="C306" t="s">
        <v>749</v>
      </c>
      <c r="AZ306">
        <v>0</v>
      </c>
      <c r="BA306">
        <v>1</v>
      </c>
      <c r="BB306">
        <v>5</v>
      </c>
      <c r="BC306">
        <v>4</v>
      </c>
      <c r="BD306">
        <v>1</v>
      </c>
      <c r="BE306">
        <v>32</v>
      </c>
      <c r="BF306">
        <v>15647</v>
      </c>
      <c r="BG306">
        <v>197</v>
      </c>
      <c r="BH306">
        <v>4998</v>
      </c>
      <c r="BI306">
        <v>3210</v>
      </c>
      <c r="BJ306">
        <v>22</v>
      </c>
      <c r="BK306">
        <v>680</v>
      </c>
      <c r="BL306">
        <v>1</v>
      </c>
      <c r="BM306">
        <v>0</v>
      </c>
      <c r="BN306">
        <v>29</v>
      </c>
      <c r="BO306">
        <v>10</v>
      </c>
      <c r="BP306">
        <v>0</v>
      </c>
      <c r="BQ306">
        <v>54</v>
      </c>
      <c r="BR306">
        <v>8947</v>
      </c>
      <c r="BS306">
        <v>121</v>
      </c>
      <c r="BT306">
        <v>3086</v>
      </c>
      <c r="BU306">
        <v>2203</v>
      </c>
      <c r="BV306">
        <v>28</v>
      </c>
      <c r="BW306">
        <v>405</v>
      </c>
      <c r="CV306">
        <v>4</v>
      </c>
      <c r="CW306">
        <v>0</v>
      </c>
      <c r="CX306">
        <v>21</v>
      </c>
      <c r="CY306">
        <v>52</v>
      </c>
      <c r="CZ306">
        <v>2</v>
      </c>
      <c r="DA306">
        <v>105</v>
      </c>
      <c r="DB306">
        <v>7849</v>
      </c>
      <c r="DC306">
        <v>50</v>
      </c>
      <c r="DD306">
        <v>6613</v>
      </c>
      <c r="DE306">
        <v>1559</v>
      </c>
      <c r="DF306">
        <v>8</v>
      </c>
      <c r="DG306">
        <v>763</v>
      </c>
      <c r="DH306">
        <v>1</v>
      </c>
      <c r="DI306">
        <v>0</v>
      </c>
      <c r="DJ306">
        <v>6</v>
      </c>
      <c r="DK306">
        <v>11</v>
      </c>
      <c r="DL306">
        <v>0</v>
      </c>
      <c r="DM306">
        <v>46</v>
      </c>
      <c r="DN306">
        <v>1450</v>
      </c>
      <c r="DO306">
        <v>9</v>
      </c>
      <c r="DP306">
        <v>618</v>
      </c>
      <c r="DQ306">
        <v>335</v>
      </c>
      <c r="DR306">
        <v>1</v>
      </c>
      <c r="DS306">
        <v>175</v>
      </c>
    </row>
    <row r="307" spans="1:123" x14ac:dyDescent="0.25">
      <c r="A307">
        <v>305</v>
      </c>
      <c r="B307" t="s">
        <v>760</v>
      </c>
      <c r="C307" t="s">
        <v>749</v>
      </c>
      <c r="AZ307">
        <v>1</v>
      </c>
      <c r="BA307">
        <v>0</v>
      </c>
      <c r="BB307">
        <v>4</v>
      </c>
      <c r="BC307">
        <v>7</v>
      </c>
      <c r="BD307">
        <v>0</v>
      </c>
      <c r="BE307">
        <v>68</v>
      </c>
      <c r="BF307">
        <v>7379</v>
      </c>
      <c r="BG307">
        <v>32</v>
      </c>
      <c r="BH307">
        <v>1229</v>
      </c>
      <c r="BI307">
        <v>1444</v>
      </c>
      <c r="BJ307">
        <v>3</v>
      </c>
      <c r="BK307">
        <v>130</v>
      </c>
      <c r="BL307">
        <v>0</v>
      </c>
      <c r="BM307">
        <v>0</v>
      </c>
      <c r="BN307">
        <v>9</v>
      </c>
      <c r="BO307">
        <v>5</v>
      </c>
      <c r="BP307">
        <v>0</v>
      </c>
      <c r="BQ307">
        <v>55</v>
      </c>
      <c r="BR307">
        <v>6690</v>
      </c>
      <c r="BS307">
        <v>21</v>
      </c>
      <c r="BT307">
        <v>1092</v>
      </c>
      <c r="BU307">
        <v>1224</v>
      </c>
      <c r="BV307">
        <v>3</v>
      </c>
      <c r="BW307">
        <v>162</v>
      </c>
      <c r="CV307">
        <v>2</v>
      </c>
      <c r="CW307">
        <v>0</v>
      </c>
      <c r="CX307">
        <v>18</v>
      </c>
      <c r="CY307">
        <v>24</v>
      </c>
      <c r="CZ307">
        <v>0</v>
      </c>
      <c r="DA307">
        <v>66</v>
      </c>
      <c r="DB307">
        <v>3344</v>
      </c>
      <c r="DC307">
        <v>19</v>
      </c>
      <c r="DD307">
        <v>1095</v>
      </c>
      <c r="DE307">
        <v>550</v>
      </c>
      <c r="DF307">
        <v>1</v>
      </c>
      <c r="DG307">
        <v>142</v>
      </c>
      <c r="DH307">
        <v>1</v>
      </c>
      <c r="DI307">
        <v>0</v>
      </c>
      <c r="DJ307">
        <v>14</v>
      </c>
      <c r="DK307">
        <v>11</v>
      </c>
      <c r="DL307">
        <v>2</v>
      </c>
      <c r="DM307">
        <v>85</v>
      </c>
      <c r="DN307">
        <v>2049</v>
      </c>
      <c r="DO307">
        <v>15</v>
      </c>
      <c r="DP307">
        <v>545</v>
      </c>
      <c r="DQ307">
        <v>455</v>
      </c>
      <c r="DR307">
        <v>4</v>
      </c>
      <c r="DS307">
        <v>110</v>
      </c>
    </row>
    <row r="308" spans="1:123" x14ac:dyDescent="0.25">
      <c r="A308">
        <v>306</v>
      </c>
      <c r="B308" t="s">
        <v>761</v>
      </c>
      <c r="C308" t="s">
        <v>749</v>
      </c>
      <c r="AZ308">
        <v>1</v>
      </c>
      <c r="BA308">
        <v>0</v>
      </c>
      <c r="BB308">
        <v>5</v>
      </c>
      <c r="BC308">
        <v>1</v>
      </c>
      <c r="BD308">
        <v>0</v>
      </c>
      <c r="BE308">
        <v>33</v>
      </c>
      <c r="BF308">
        <v>10173</v>
      </c>
      <c r="BG308">
        <v>21</v>
      </c>
      <c r="BH308">
        <v>1227</v>
      </c>
      <c r="BI308">
        <v>649</v>
      </c>
      <c r="BJ308">
        <v>1</v>
      </c>
      <c r="BK308">
        <v>65</v>
      </c>
      <c r="BL308">
        <v>1</v>
      </c>
      <c r="BM308">
        <v>0</v>
      </c>
      <c r="BN308">
        <v>3</v>
      </c>
      <c r="BO308">
        <v>2</v>
      </c>
      <c r="BP308">
        <v>0</v>
      </c>
      <c r="BQ308">
        <v>56</v>
      </c>
      <c r="BR308">
        <v>6134</v>
      </c>
      <c r="BS308">
        <v>9</v>
      </c>
      <c r="BT308">
        <v>674</v>
      </c>
      <c r="BU308">
        <v>460</v>
      </c>
      <c r="BV308">
        <v>2</v>
      </c>
      <c r="BW308">
        <v>25</v>
      </c>
      <c r="CV308">
        <v>7</v>
      </c>
      <c r="CW308">
        <v>0</v>
      </c>
      <c r="CX308">
        <v>10</v>
      </c>
      <c r="CY308">
        <v>33</v>
      </c>
      <c r="CZ308">
        <v>1</v>
      </c>
      <c r="DA308">
        <v>91</v>
      </c>
      <c r="DB308">
        <v>6032</v>
      </c>
      <c r="DC308">
        <v>20</v>
      </c>
      <c r="DD308">
        <v>1300</v>
      </c>
      <c r="DE308">
        <v>333</v>
      </c>
      <c r="DF308">
        <v>0</v>
      </c>
      <c r="DG308">
        <v>63</v>
      </c>
      <c r="DH308">
        <v>0</v>
      </c>
      <c r="DI308">
        <v>0</v>
      </c>
      <c r="DJ308">
        <v>36</v>
      </c>
      <c r="DK308">
        <v>6</v>
      </c>
      <c r="DL308">
        <v>0</v>
      </c>
      <c r="DM308">
        <v>75</v>
      </c>
      <c r="DN308">
        <v>1774</v>
      </c>
      <c r="DO308">
        <v>3</v>
      </c>
      <c r="DP308">
        <v>252</v>
      </c>
      <c r="DQ308">
        <v>254</v>
      </c>
      <c r="DR308">
        <v>0</v>
      </c>
      <c r="DS308">
        <v>12</v>
      </c>
    </row>
    <row r="309" spans="1:123" x14ac:dyDescent="0.25">
      <c r="A309">
        <v>307</v>
      </c>
      <c r="B309" t="s">
        <v>762</v>
      </c>
      <c r="C309" t="s">
        <v>749</v>
      </c>
      <c r="AZ309">
        <v>1</v>
      </c>
      <c r="BA309">
        <v>0</v>
      </c>
      <c r="BB309">
        <v>7</v>
      </c>
      <c r="BC309">
        <v>10</v>
      </c>
      <c r="BD309">
        <v>0</v>
      </c>
      <c r="BE309">
        <v>50</v>
      </c>
      <c r="BF309">
        <v>13110</v>
      </c>
      <c r="BG309">
        <v>72</v>
      </c>
      <c r="BH309">
        <v>3100</v>
      </c>
      <c r="BI309">
        <v>1078</v>
      </c>
      <c r="BJ309">
        <v>7</v>
      </c>
      <c r="BK309">
        <v>149</v>
      </c>
      <c r="BL309">
        <v>0</v>
      </c>
      <c r="BM309">
        <v>0</v>
      </c>
      <c r="BN309">
        <v>4</v>
      </c>
      <c r="BO309">
        <v>1</v>
      </c>
      <c r="BP309">
        <v>0</v>
      </c>
      <c r="BQ309">
        <v>5</v>
      </c>
      <c r="BR309">
        <v>1946</v>
      </c>
      <c r="BS309">
        <v>12</v>
      </c>
      <c r="BT309">
        <v>433</v>
      </c>
      <c r="BU309">
        <v>319</v>
      </c>
      <c r="BV309">
        <v>0</v>
      </c>
      <c r="BW309">
        <v>35</v>
      </c>
      <c r="CV309">
        <v>6</v>
      </c>
      <c r="CW309">
        <v>0</v>
      </c>
      <c r="CX309">
        <v>17</v>
      </c>
      <c r="CY309">
        <v>17</v>
      </c>
      <c r="CZ309">
        <v>0</v>
      </c>
      <c r="DA309">
        <v>71</v>
      </c>
      <c r="DB309">
        <v>5149</v>
      </c>
      <c r="DC309">
        <v>45</v>
      </c>
      <c r="DD309">
        <v>3231</v>
      </c>
      <c r="DE309">
        <v>416</v>
      </c>
      <c r="DF309">
        <v>4</v>
      </c>
      <c r="DG309">
        <v>192</v>
      </c>
      <c r="DH309">
        <v>0</v>
      </c>
      <c r="DI309">
        <v>0</v>
      </c>
      <c r="DJ309">
        <v>1</v>
      </c>
      <c r="DK309">
        <v>0</v>
      </c>
      <c r="DL309">
        <v>0</v>
      </c>
      <c r="DM309">
        <v>1</v>
      </c>
      <c r="DN309">
        <v>109</v>
      </c>
      <c r="DO309">
        <v>0</v>
      </c>
      <c r="DP309">
        <v>35</v>
      </c>
      <c r="DQ309">
        <v>8</v>
      </c>
      <c r="DR309">
        <v>0</v>
      </c>
      <c r="DS309">
        <v>0</v>
      </c>
    </row>
    <row r="310" spans="1:123" x14ac:dyDescent="0.25">
      <c r="A310">
        <v>308</v>
      </c>
      <c r="B310" t="s">
        <v>763</v>
      </c>
      <c r="C310" t="s">
        <v>749</v>
      </c>
      <c r="AZ310">
        <v>0</v>
      </c>
      <c r="BA310">
        <v>0</v>
      </c>
      <c r="BB310">
        <v>1</v>
      </c>
      <c r="BC310">
        <v>1</v>
      </c>
      <c r="BD310">
        <v>0</v>
      </c>
      <c r="BE310">
        <v>21</v>
      </c>
      <c r="BF310">
        <v>5003</v>
      </c>
      <c r="BG310">
        <v>43</v>
      </c>
      <c r="BH310">
        <v>2637</v>
      </c>
      <c r="BI310">
        <v>214</v>
      </c>
      <c r="BJ310">
        <v>0</v>
      </c>
      <c r="BK310">
        <v>96</v>
      </c>
      <c r="BL310">
        <v>0</v>
      </c>
      <c r="BM310">
        <v>0</v>
      </c>
      <c r="BN310">
        <v>3</v>
      </c>
      <c r="BO310">
        <v>2</v>
      </c>
      <c r="BP310">
        <v>0</v>
      </c>
      <c r="BQ310">
        <v>6</v>
      </c>
      <c r="BR310">
        <v>2865</v>
      </c>
      <c r="BS310">
        <v>33</v>
      </c>
      <c r="BT310">
        <v>1616</v>
      </c>
      <c r="BU310">
        <v>73</v>
      </c>
      <c r="BV310">
        <v>0</v>
      </c>
      <c r="BW310">
        <v>14</v>
      </c>
      <c r="CV310">
        <v>0</v>
      </c>
      <c r="CW310">
        <v>0</v>
      </c>
      <c r="CX310">
        <v>5</v>
      </c>
      <c r="CY310">
        <v>6</v>
      </c>
      <c r="CZ310">
        <v>0</v>
      </c>
      <c r="DA310">
        <v>20</v>
      </c>
      <c r="DB310">
        <v>2469</v>
      </c>
      <c r="DC310">
        <v>22</v>
      </c>
      <c r="DD310">
        <v>3436</v>
      </c>
      <c r="DE310">
        <v>215</v>
      </c>
      <c r="DF310">
        <v>3</v>
      </c>
      <c r="DG310">
        <v>277</v>
      </c>
    </row>
    <row r="311" spans="1:123" x14ac:dyDescent="0.25">
      <c r="A311">
        <v>309</v>
      </c>
      <c r="B311" t="s">
        <v>764</v>
      </c>
      <c r="C311" t="s">
        <v>749</v>
      </c>
      <c r="AZ311">
        <v>0</v>
      </c>
      <c r="BA311">
        <v>0</v>
      </c>
      <c r="BB311">
        <v>17</v>
      </c>
      <c r="BC311">
        <v>7</v>
      </c>
      <c r="BD311">
        <v>0</v>
      </c>
      <c r="BE311">
        <v>68</v>
      </c>
      <c r="BF311">
        <v>16160</v>
      </c>
      <c r="BG311">
        <v>119</v>
      </c>
      <c r="BH311">
        <v>3628</v>
      </c>
      <c r="BI311">
        <v>1998</v>
      </c>
      <c r="BJ311">
        <v>17</v>
      </c>
      <c r="BK311">
        <v>261</v>
      </c>
      <c r="BL311">
        <v>1</v>
      </c>
      <c r="BM311">
        <v>0</v>
      </c>
      <c r="BN311">
        <v>11</v>
      </c>
      <c r="BO311">
        <v>2</v>
      </c>
      <c r="BP311">
        <v>0</v>
      </c>
      <c r="BQ311">
        <v>74</v>
      </c>
      <c r="BR311">
        <v>13503</v>
      </c>
      <c r="BS311">
        <v>51</v>
      </c>
      <c r="BT311">
        <v>2834</v>
      </c>
      <c r="BU311">
        <v>1566</v>
      </c>
      <c r="BV311">
        <v>11</v>
      </c>
      <c r="BW311">
        <v>214</v>
      </c>
      <c r="CV311">
        <v>2</v>
      </c>
      <c r="CW311">
        <v>0</v>
      </c>
      <c r="CX311">
        <v>15</v>
      </c>
      <c r="CY311">
        <v>15</v>
      </c>
      <c r="CZ311">
        <v>0</v>
      </c>
      <c r="DA311">
        <v>69</v>
      </c>
      <c r="DB311">
        <v>4583</v>
      </c>
      <c r="DC311">
        <v>21</v>
      </c>
      <c r="DD311">
        <v>2659</v>
      </c>
      <c r="DE311">
        <v>330</v>
      </c>
      <c r="DF311">
        <v>4</v>
      </c>
      <c r="DG311">
        <v>179</v>
      </c>
      <c r="DH311">
        <v>7</v>
      </c>
      <c r="DI311">
        <v>0</v>
      </c>
      <c r="DJ311">
        <v>51</v>
      </c>
      <c r="DK311">
        <v>26</v>
      </c>
      <c r="DL311">
        <v>1</v>
      </c>
      <c r="DM311">
        <v>215</v>
      </c>
      <c r="DN311">
        <v>6049</v>
      </c>
      <c r="DO311">
        <v>48</v>
      </c>
      <c r="DP311">
        <v>2193</v>
      </c>
      <c r="DQ311">
        <v>682</v>
      </c>
      <c r="DR311">
        <v>4</v>
      </c>
      <c r="DS311">
        <v>166</v>
      </c>
    </row>
    <row r="312" spans="1:123" x14ac:dyDescent="0.25">
      <c r="A312">
        <v>310</v>
      </c>
      <c r="B312" t="s">
        <v>765</v>
      </c>
      <c r="C312" t="s">
        <v>749</v>
      </c>
      <c r="AZ312">
        <v>8</v>
      </c>
      <c r="BA312">
        <v>1</v>
      </c>
      <c r="BB312">
        <v>103</v>
      </c>
      <c r="BC312">
        <v>15</v>
      </c>
      <c r="BD312">
        <v>1</v>
      </c>
      <c r="BE312">
        <v>91</v>
      </c>
      <c r="BF312">
        <v>5853</v>
      </c>
      <c r="BG312">
        <v>60</v>
      </c>
      <c r="BH312">
        <v>2704</v>
      </c>
      <c r="BI312">
        <v>2211</v>
      </c>
      <c r="BJ312">
        <v>26</v>
      </c>
      <c r="BK312">
        <v>689</v>
      </c>
      <c r="BL312">
        <v>0</v>
      </c>
      <c r="BM312">
        <v>0</v>
      </c>
      <c r="BN312">
        <v>11</v>
      </c>
      <c r="BO312">
        <v>0</v>
      </c>
      <c r="BP312">
        <v>1</v>
      </c>
      <c r="BQ312">
        <v>43</v>
      </c>
      <c r="BR312">
        <v>3761</v>
      </c>
      <c r="BS312">
        <v>44</v>
      </c>
      <c r="BT312">
        <v>1057</v>
      </c>
      <c r="BU312">
        <v>2082</v>
      </c>
      <c r="BV312">
        <v>19</v>
      </c>
      <c r="BW312">
        <v>420</v>
      </c>
      <c r="CV312">
        <v>16</v>
      </c>
      <c r="CW312">
        <v>0</v>
      </c>
      <c r="CX312">
        <v>60</v>
      </c>
      <c r="CY312">
        <v>77</v>
      </c>
      <c r="CZ312">
        <v>2</v>
      </c>
      <c r="DA312">
        <v>114</v>
      </c>
      <c r="DB312">
        <v>2717</v>
      </c>
      <c r="DC312">
        <v>31</v>
      </c>
      <c r="DD312">
        <v>2787</v>
      </c>
      <c r="DE312">
        <v>1335</v>
      </c>
      <c r="DF312">
        <v>19</v>
      </c>
      <c r="DG312">
        <v>898</v>
      </c>
      <c r="DH312">
        <v>3</v>
      </c>
      <c r="DI312">
        <v>0</v>
      </c>
      <c r="DJ312">
        <v>12</v>
      </c>
      <c r="DK312">
        <v>11</v>
      </c>
      <c r="DL312">
        <v>1</v>
      </c>
      <c r="DM312">
        <v>74</v>
      </c>
      <c r="DN312">
        <v>654</v>
      </c>
      <c r="DO312">
        <v>2</v>
      </c>
      <c r="DP312">
        <v>378</v>
      </c>
      <c r="DQ312">
        <v>276</v>
      </c>
      <c r="DR312">
        <v>1</v>
      </c>
      <c r="DS312">
        <v>104</v>
      </c>
    </row>
    <row r="313" spans="1:123" x14ac:dyDescent="0.25">
      <c r="A313">
        <v>311</v>
      </c>
      <c r="B313" t="s">
        <v>766</v>
      </c>
      <c r="C313" t="s">
        <v>749</v>
      </c>
      <c r="AZ313">
        <v>0</v>
      </c>
      <c r="BA313">
        <v>0</v>
      </c>
      <c r="BB313">
        <v>6</v>
      </c>
      <c r="BC313">
        <v>0</v>
      </c>
      <c r="BD313">
        <v>1</v>
      </c>
      <c r="BE313">
        <v>17</v>
      </c>
      <c r="BF313">
        <v>15323</v>
      </c>
      <c r="BG313">
        <v>319</v>
      </c>
      <c r="BH313">
        <v>4746</v>
      </c>
      <c r="BI313">
        <v>11117</v>
      </c>
      <c r="BJ313">
        <v>150</v>
      </c>
      <c r="BK313">
        <v>2277</v>
      </c>
      <c r="BL313">
        <v>0</v>
      </c>
      <c r="BM313">
        <v>0</v>
      </c>
      <c r="BN313">
        <v>13</v>
      </c>
      <c r="BO313">
        <v>1</v>
      </c>
      <c r="BP313">
        <v>0</v>
      </c>
      <c r="BQ313">
        <v>27</v>
      </c>
      <c r="BR313">
        <v>14006</v>
      </c>
      <c r="BS313">
        <v>243</v>
      </c>
      <c r="BT313">
        <v>4226</v>
      </c>
      <c r="BU313">
        <v>8717</v>
      </c>
      <c r="BV313">
        <v>99</v>
      </c>
      <c r="BW313">
        <v>1654</v>
      </c>
      <c r="CV313">
        <v>10</v>
      </c>
      <c r="CW313">
        <v>1</v>
      </c>
      <c r="CX313">
        <v>30</v>
      </c>
      <c r="CY313">
        <v>4</v>
      </c>
      <c r="CZ313">
        <v>1</v>
      </c>
      <c r="DA313">
        <v>33</v>
      </c>
      <c r="DB313">
        <v>5002</v>
      </c>
      <c r="DC313">
        <v>105</v>
      </c>
      <c r="DD313">
        <v>2836</v>
      </c>
      <c r="DE313">
        <v>4476</v>
      </c>
      <c r="DF313">
        <v>170</v>
      </c>
      <c r="DG313">
        <v>1689</v>
      </c>
      <c r="DH313">
        <v>1</v>
      </c>
      <c r="DI313">
        <v>0</v>
      </c>
      <c r="DJ313">
        <v>12</v>
      </c>
      <c r="DK313">
        <v>10</v>
      </c>
      <c r="DL313">
        <v>0</v>
      </c>
      <c r="DM313">
        <v>59</v>
      </c>
      <c r="DN313">
        <v>4103</v>
      </c>
      <c r="DO313">
        <v>71</v>
      </c>
      <c r="DP313">
        <v>1830</v>
      </c>
      <c r="DQ313">
        <v>1540</v>
      </c>
      <c r="DR313">
        <v>23</v>
      </c>
      <c r="DS313">
        <v>550</v>
      </c>
    </row>
    <row r="314" spans="1:123" x14ac:dyDescent="0.25">
      <c r="A314">
        <v>312</v>
      </c>
      <c r="B314" t="s">
        <v>767</v>
      </c>
      <c r="C314" t="s">
        <v>749</v>
      </c>
      <c r="AZ314">
        <v>1</v>
      </c>
      <c r="BA314">
        <v>0</v>
      </c>
      <c r="BB314">
        <v>4</v>
      </c>
      <c r="BC314">
        <v>3</v>
      </c>
      <c r="BD314">
        <v>0</v>
      </c>
      <c r="BE314">
        <v>19</v>
      </c>
      <c r="BF314">
        <v>4173</v>
      </c>
      <c r="BG314">
        <v>15</v>
      </c>
      <c r="BH314">
        <v>1027</v>
      </c>
      <c r="BI314">
        <v>663</v>
      </c>
      <c r="BJ314">
        <v>2</v>
      </c>
      <c r="BK314">
        <v>80</v>
      </c>
      <c r="BL314">
        <v>1</v>
      </c>
      <c r="BM314">
        <v>0</v>
      </c>
      <c r="BN314">
        <v>4</v>
      </c>
      <c r="BO314">
        <v>2</v>
      </c>
      <c r="BP314">
        <v>0</v>
      </c>
      <c r="BQ314">
        <v>17</v>
      </c>
      <c r="BR314">
        <v>3276</v>
      </c>
      <c r="BS314">
        <v>4</v>
      </c>
      <c r="BT314">
        <v>636</v>
      </c>
      <c r="BU314">
        <v>599</v>
      </c>
      <c r="BV314">
        <v>2</v>
      </c>
      <c r="BW314">
        <v>68</v>
      </c>
      <c r="CV314">
        <v>11</v>
      </c>
      <c r="CW314">
        <v>1</v>
      </c>
      <c r="CX314">
        <v>25</v>
      </c>
      <c r="CY314">
        <v>16</v>
      </c>
      <c r="CZ314">
        <v>0</v>
      </c>
      <c r="DA314">
        <v>30</v>
      </c>
      <c r="DB314">
        <v>2588</v>
      </c>
      <c r="DC314">
        <v>51</v>
      </c>
      <c r="DD314">
        <v>852</v>
      </c>
      <c r="DE314">
        <v>559</v>
      </c>
      <c r="DF314">
        <v>2</v>
      </c>
      <c r="DG314">
        <v>96</v>
      </c>
      <c r="DH314">
        <v>1</v>
      </c>
      <c r="DI314">
        <v>0</v>
      </c>
      <c r="DJ314">
        <v>5</v>
      </c>
      <c r="DK314">
        <v>8</v>
      </c>
      <c r="DL314">
        <v>0</v>
      </c>
      <c r="DM314">
        <v>18</v>
      </c>
      <c r="DN314">
        <v>959</v>
      </c>
      <c r="DO314">
        <v>11</v>
      </c>
      <c r="DP314">
        <v>176</v>
      </c>
      <c r="DQ314">
        <v>89</v>
      </c>
      <c r="DR314">
        <v>1</v>
      </c>
      <c r="DS314">
        <v>7</v>
      </c>
    </row>
    <row r="315" spans="1:123" x14ac:dyDescent="0.25">
      <c r="A315">
        <v>313</v>
      </c>
      <c r="B315" t="s">
        <v>768</v>
      </c>
      <c r="C315" t="s">
        <v>749</v>
      </c>
      <c r="AZ315">
        <v>0</v>
      </c>
      <c r="BA315">
        <v>0</v>
      </c>
      <c r="BB315">
        <v>14</v>
      </c>
      <c r="BC315">
        <v>6</v>
      </c>
      <c r="BD315">
        <v>0</v>
      </c>
      <c r="BE315">
        <v>44</v>
      </c>
      <c r="BF315">
        <v>17295</v>
      </c>
      <c r="BG315">
        <v>155</v>
      </c>
      <c r="BH315">
        <v>4006</v>
      </c>
      <c r="BI315">
        <v>3970</v>
      </c>
      <c r="BJ315">
        <v>29</v>
      </c>
      <c r="BK315">
        <v>521</v>
      </c>
      <c r="BL315">
        <v>0</v>
      </c>
      <c r="BM315">
        <v>0</v>
      </c>
      <c r="BN315">
        <v>8</v>
      </c>
      <c r="BO315">
        <v>5</v>
      </c>
      <c r="BP315">
        <v>0</v>
      </c>
      <c r="BQ315">
        <v>32</v>
      </c>
      <c r="BR315">
        <v>8393</v>
      </c>
      <c r="BS315">
        <v>55</v>
      </c>
      <c r="BT315">
        <v>1667</v>
      </c>
      <c r="BU315">
        <v>1341</v>
      </c>
      <c r="BV315">
        <v>10</v>
      </c>
      <c r="BW315">
        <v>150</v>
      </c>
      <c r="CV315">
        <v>4</v>
      </c>
      <c r="CW315">
        <v>0</v>
      </c>
      <c r="CX315">
        <v>25</v>
      </c>
      <c r="CY315">
        <v>9</v>
      </c>
      <c r="CZ315">
        <v>0</v>
      </c>
      <c r="DA315">
        <v>42</v>
      </c>
      <c r="DB315">
        <v>8241</v>
      </c>
      <c r="DC315">
        <v>19</v>
      </c>
      <c r="DD315">
        <v>3749</v>
      </c>
      <c r="DE315">
        <v>1929</v>
      </c>
      <c r="DF315">
        <v>4</v>
      </c>
      <c r="DG315">
        <v>546</v>
      </c>
      <c r="DH315">
        <v>1</v>
      </c>
      <c r="DI315">
        <v>0</v>
      </c>
      <c r="DJ315">
        <v>11</v>
      </c>
      <c r="DK315">
        <v>17</v>
      </c>
      <c r="DL315">
        <v>0</v>
      </c>
      <c r="DM315">
        <v>32</v>
      </c>
      <c r="DN315">
        <v>1227</v>
      </c>
      <c r="DO315">
        <v>2</v>
      </c>
      <c r="DP315">
        <v>334</v>
      </c>
      <c r="DQ315">
        <v>105</v>
      </c>
      <c r="DR315">
        <v>0</v>
      </c>
      <c r="DS315">
        <v>29</v>
      </c>
    </row>
    <row r="316" spans="1:123" x14ac:dyDescent="0.25">
      <c r="A316">
        <v>314</v>
      </c>
      <c r="B316" t="s">
        <v>769</v>
      </c>
      <c r="C316" t="s">
        <v>749</v>
      </c>
      <c r="AZ316">
        <v>4</v>
      </c>
      <c r="BA316">
        <v>0</v>
      </c>
      <c r="BB316">
        <v>43</v>
      </c>
      <c r="BC316">
        <v>29</v>
      </c>
      <c r="BD316">
        <v>1</v>
      </c>
      <c r="BE316">
        <v>135</v>
      </c>
      <c r="BF316">
        <v>27893</v>
      </c>
      <c r="BG316">
        <v>232</v>
      </c>
      <c r="BH316">
        <v>7047</v>
      </c>
      <c r="BI316">
        <v>10181</v>
      </c>
      <c r="BJ316">
        <v>63</v>
      </c>
      <c r="BK316">
        <v>1280</v>
      </c>
      <c r="BL316">
        <v>0</v>
      </c>
      <c r="BM316">
        <v>0</v>
      </c>
      <c r="BN316">
        <v>3</v>
      </c>
      <c r="BO316">
        <v>2</v>
      </c>
      <c r="BP316">
        <v>0</v>
      </c>
      <c r="BQ316">
        <v>27</v>
      </c>
      <c r="BR316">
        <v>11538</v>
      </c>
      <c r="BS316">
        <v>93</v>
      </c>
      <c r="BT316">
        <v>2659</v>
      </c>
      <c r="BU316">
        <v>3155</v>
      </c>
      <c r="BV316">
        <v>39</v>
      </c>
      <c r="BW316">
        <v>443</v>
      </c>
      <c r="CV316">
        <v>7</v>
      </c>
      <c r="CW316">
        <v>0</v>
      </c>
      <c r="CX316">
        <v>30</v>
      </c>
      <c r="CY316">
        <v>53</v>
      </c>
      <c r="CZ316">
        <v>1</v>
      </c>
      <c r="DA316">
        <v>147</v>
      </c>
      <c r="DB316">
        <v>13712</v>
      </c>
      <c r="DC316">
        <v>102</v>
      </c>
      <c r="DD316">
        <v>6814</v>
      </c>
      <c r="DE316">
        <v>1938</v>
      </c>
      <c r="DF316">
        <v>23</v>
      </c>
      <c r="DG316">
        <v>701</v>
      </c>
      <c r="DH316">
        <v>2</v>
      </c>
      <c r="DI316">
        <v>0</v>
      </c>
      <c r="DJ316">
        <v>6</v>
      </c>
      <c r="DK316">
        <v>16</v>
      </c>
      <c r="DL316">
        <v>1</v>
      </c>
      <c r="DM316">
        <v>60</v>
      </c>
      <c r="DN316">
        <v>4464</v>
      </c>
      <c r="DO316">
        <v>55</v>
      </c>
      <c r="DP316">
        <v>2244</v>
      </c>
      <c r="DQ316">
        <v>627</v>
      </c>
      <c r="DR316">
        <v>15</v>
      </c>
      <c r="DS316">
        <v>175</v>
      </c>
    </row>
    <row r="317" spans="1:123" x14ac:dyDescent="0.25">
      <c r="A317">
        <v>315</v>
      </c>
      <c r="B317" t="s">
        <v>770</v>
      </c>
      <c r="C317" t="s">
        <v>749</v>
      </c>
      <c r="AZ317">
        <v>2</v>
      </c>
      <c r="BA317">
        <v>0</v>
      </c>
      <c r="BB317">
        <v>9</v>
      </c>
      <c r="BC317">
        <v>0</v>
      </c>
      <c r="BD317">
        <v>0</v>
      </c>
      <c r="BE317">
        <v>32</v>
      </c>
      <c r="BF317">
        <v>10587</v>
      </c>
      <c r="BG317">
        <v>80</v>
      </c>
      <c r="BH317">
        <v>2817</v>
      </c>
      <c r="BI317">
        <v>2647</v>
      </c>
      <c r="BJ317">
        <v>27</v>
      </c>
      <c r="BK317">
        <v>487</v>
      </c>
      <c r="BL317">
        <v>0</v>
      </c>
      <c r="BM317">
        <v>0</v>
      </c>
      <c r="BN317">
        <v>7</v>
      </c>
      <c r="BO317">
        <v>2</v>
      </c>
      <c r="BP317">
        <v>0</v>
      </c>
      <c r="BQ317">
        <v>28</v>
      </c>
      <c r="BR317">
        <v>10384</v>
      </c>
      <c r="BS317">
        <v>108</v>
      </c>
      <c r="BT317">
        <v>2344</v>
      </c>
      <c r="BU317">
        <v>2231</v>
      </c>
      <c r="BV317">
        <v>32</v>
      </c>
      <c r="BW317">
        <v>468</v>
      </c>
      <c r="CV317">
        <v>9</v>
      </c>
      <c r="CW317">
        <v>0</v>
      </c>
      <c r="CX317">
        <v>38</v>
      </c>
      <c r="CY317">
        <v>79</v>
      </c>
      <c r="CZ317">
        <v>3</v>
      </c>
      <c r="DA317">
        <v>221</v>
      </c>
      <c r="DB317">
        <v>7230</v>
      </c>
      <c r="DC317">
        <v>75</v>
      </c>
      <c r="DD317">
        <v>3844</v>
      </c>
      <c r="DE317">
        <v>1364</v>
      </c>
      <c r="DF317">
        <v>14</v>
      </c>
      <c r="DG317">
        <v>497</v>
      </c>
      <c r="DH317">
        <v>1</v>
      </c>
      <c r="DI317">
        <v>0</v>
      </c>
      <c r="DJ317">
        <v>10</v>
      </c>
      <c r="DK317">
        <v>11</v>
      </c>
      <c r="DL317">
        <v>0</v>
      </c>
      <c r="DM317">
        <v>61</v>
      </c>
      <c r="DN317">
        <v>2213</v>
      </c>
      <c r="DO317">
        <v>10</v>
      </c>
      <c r="DP317">
        <v>716</v>
      </c>
      <c r="DQ317">
        <v>408</v>
      </c>
      <c r="DR317">
        <v>0</v>
      </c>
      <c r="DS317">
        <v>108</v>
      </c>
    </row>
    <row r="318" spans="1:123" x14ac:dyDescent="0.25">
      <c r="A318">
        <v>316</v>
      </c>
      <c r="B318" t="s">
        <v>771</v>
      </c>
      <c r="C318" t="s">
        <v>749</v>
      </c>
      <c r="AZ318">
        <v>6</v>
      </c>
      <c r="BA318">
        <v>0</v>
      </c>
      <c r="BB318">
        <v>117</v>
      </c>
      <c r="BC318">
        <v>16</v>
      </c>
      <c r="BD318">
        <v>0</v>
      </c>
      <c r="BE318">
        <v>606</v>
      </c>
      <c r="BF318">
        <v>21458</v>
      </c>
      <c r="BG318">
        <v>47</v>
      </c>
      <c r="BH318">
        <v>2166</v>
      </c>
      <c r="BI318">
        <v>3401</v>
      </c>
      <c r="BJ318">
        <v>6</v>
      </c>
      <c r="BK318">
        <v>257</v>
      </c>
      <c r="BL318">
        <v>1</v>
      </c>
      <c r="BM318">
        <v>0</v>
      </c>
      <c r="BN318">
        <v>123</v>
      </c>
      <c r="BO318">
        <v>10</v>
      </c>
      <c r="BP318">
        <v>0</v>
      </c>
      <c r="BQ318">
        <v>524</v>
      </c>
      <c r="BR318">
        <v>8179</v>
      </c>
      <c r="BS318">
        <v>11</v>
      </c>
      <c r="BT318">
        <v>404</v>
      </c>
      <c r="BU318">
        <v>2103</v>
      </c>
      <c r="BV318">
        <v>8</v>
      </c>
      <c r="BW318">
        <v>105</v>
      </c>
      <c r="CV318">
        <v>46</v>
      </c>
      <c r="CW318">
        <v>1</v>
      </c>
      <c r="CX318">
        <v>365</v>
      </c>
      <c r="CY318">
        <v>196</v>
      </c>
      <c r="CZ318">
        <v>5</v>
      </c>
      <c r="DA318">
        <v>1056</v>
      </c>
      <c r="DB318">
        <v>9574</v>
      </c>
      <c r="DC318">
        <v>11</v>
      </c>
      <c r="DD318">
        <v>2308</v>
      </c>
      <c r="DE318">
        <v>3268</v>
      </c>
      <c r="DF318">
        <v>1</v>
      </c>
      <c r="DG318">
        <v>610</v>
      </c>
      <c r="DH318">
        <v>6</v>
      </c>
      <c r="DI318">
        <v>1</v>
      </c>
      <c r="DJ318">
        <v>116</v>
      </c>
      <c r="DK318">
        <v>31</v>
      </c>
      <c r="DL318">
        <v>7</v>
      </c>
      <c r="DM318">
        <v>382</v>
      </c>
      <c r="DN318">
        <v>2628</v>
      </c>
      <c r="DO318">
        <v>7</v>
      </c>
      <c r="DP318">
        <v>73</v>
      </c>
      <c r="DQ318">
        <v>668</v>
      </c>
      <c r="DR318">
        <v>0</v>
      </c>
      <c r="DS318">
        <v>19</v>
      </c>
    </row>
    <row r="319" spans="1:123" x14ac:dyDescent="0.25">
      <c r="A319">
        <v>317</v>
      </c>
      <c r="B319" t="s">
        <v>1131</v>
      </c>
      <c r="C319" t="s">
        <v>1295</v>
      </c>
      <c r="AZ319">
        <v>1</v>
      </c>
      <c r="BA319">
        <v>0</v>
      </c>
      <c r="BB319">
        <v>3</v>
      </c>
      <c r="BC319">
        <v>0</v>
      </c>
      <c r="BD319">
        <v>0</v>
      </c>
      <c r="BE319">
        <v>4</v>
      </c>
      <c r="BF319">
        <v>3408</v>
      </c>
      <c r="BG319">
        <v>3</v>
      </c>
      <c r="BH319">
        <v>148</v>
      </c>
      <c r="BI319">
        <v>7371</v>
      </c>
      <c r="BJ319">
        <v>30</v>
      </c>
      <c r="BK319">
        <v>420</v>
      </c>
      <c r="BL319">
        <v>0</v>
      </c>
      <c r="BM319">
        <v>0</v>
      </c>
      <c r="BN319">
        <v>4</v>
      </c>
      <c r="BO319">
        <v>0</v>
      </c>
      <c r="BP319">
        <v>0</v>
      </c>
      <c r="BQ319">
        <v>10</v>
      </c>
      <c r="BR319">
        <v>1973</v>
      </c>
      <c r="BS319">
        <v>4</v>
      </c>
      <c r="BT319">
        <v>119</v>
      </c>
      <c r="BU319">
        <v>1918</v>
      </c>
      <c r="BV319">
        <v>1</v>
      </c>
      <c r="BW319">
        <v>85</v>
      </c>
      <c r="CV319">
        <v>0</v>
      </c>
      <c r="CW319">
        <v>0</v>
      </c>
      <c r="CX319">
        <v>13</v>
      </c>
      <c r="CY319">
        <v>0</v>
      </c>
      <c r="CZ319">
        <v>0</v>
      </c>
      <c r="DA319">
        <v>26</v>
      </c>
      <c r="DB319">
        <v>701</v>
      </c>
      <c r="DC319">
        <v>0</v>
      </c>
      <c r="DD319">
        <v>15</v>
      </c>
      <c r="DE319">
        <v>1087</v>
      </c>
      <c r="DF319">
        <v>1</v>
      </c>
      <c r="DG319">
        <v>44</v>
      </c>
      <c r="DH319">
        <v>0</v>
      </c>
      <c r="DI319">
        <v>0</v>
      </c>
      <c r="DJ319">
        <v>8</v>
      </c>
      <c r="DK319">
        <v>2</v>
      </c>
      <c r="DL319">
        <v>0</v>
      </c>
      <c r="DM319">
        <v>11</v>
      </c>
      <c r="DN319">
        <v>289</v>
      </c>
      <c r="DO319">
        <v>0</v>
      </c>
      <c r="DP319">
        <v>5</v>
      </c>
      <c r="DQ319">
        <v>193</v>
      </c>
      <c r="DR319">
        <v>0</v>
      </c>
      <c r="DS319">
        <v>12</v>
      </c>
    </row>
    <row r="320" spans="1:123" x14ac:dyDescent="0.25">
      <c r="A320">
        <v>318</v>
      </c>
      <c r="B320" t="s">
        <v>1132</v>
      </c>
      <c r="C320" t="s">
        <v>1295</v>
      </c>
      <c r="AZ320">
        <v>2</v>
      </c>
      <c r="BA320">
        <v>0</v>
      </c>
      <c r="BB320">
        <v>2</v>
      </c>
      <c r="BC320">
        <v>1</v>
      </c>
      <c r="BD320">
        <v>0</v>
      </c>
      <c r="BE320">
        <v>45</v>
      </c>
      <c r="BF320">
        <v>4564</v>
      </c>
      <c r="BG320">
        <v>18</v>
      </c>
      <c r="BH320">
        <v>470</v>
      </c>
      <c r="BI320">
        <v>3689</v>
      </c>
      <c r="BJ320">
        <v>12</v>
      </c>
      <c r="BK320">
        <v>345</v>
      </c>
      <c r="BL320">
        <v>0</v>
      </c>
      <c r="BM320">
        <v>0</v>
      </c>
      <c r="BN320">
        <v>9</v>
      </c>
      <c r="BO320">
        <v>1</v>
      </c>
      <c r="BP320">
        <v>0</v>
      </c>
      <c r="BQ320">
        <v>24</v>
      </c>
      <c r="BR320">
        <v>4783</v>
      </c>
      <c r="BS320">
        <v>18</v>
      </c>
      <c r="BT320">
        <v>447</v>
      </c>
      <c r="BU320">
        <v>5150</v>
      </c>
      <c r="BV320">
        <v>7</v>
      </c>
      <c r="BW320">
        <v>306</v>
      </c>
      <c r="CV320">
        <v>0</v>
      </c>
      <c r="CW320">
        <v>0</v>
      </c>
      <c r="CX320">
        <v>20</v>
      </c>
      <c r="CY320">
        <v>7</v>
      </c>
      <c r="CZ320">
        <v>0</v>
      </c>
      <c r="DA320">
        <v>59</v>
      </c>
      <c r="DB320">
        <v>3320</v>
      </c>
      <c r="DC320">
        <v>77</v>
      </c>
      <c r="DD320">
        <v>781</v>
      </c>
      <c r="DE320">
        <v>2024</v>
      </c>
      <c r="DF320">
        <v>17</v>
      </c>
      <c r="DG320">
        <v>245</v>
      </c>
      <c r="DH320">
        <v>1</v>
      </c>
      <c r="DI320">
        <v>0</v>
      </c>
      <c r="DJ320">
        <v>7</v>
      </c>
      <c r="DK320">
        <v>4</v>
      </c>
      <c r="DL320">
        <v>0</v>
      </c>
      <c r="DM320">
        <v>27</v>
      </c>
      <c r="DN320">
        <v>1137</v>
      </c>
      <c r="DO320">
        <v>7</v>
      </c>
      <c r="DP320">
        <v>203</v>
      </c>
      <c r="DQ320">
        <v>162</v>
      </c>
      <c r="DR320">
        <v>0</v>
      </c>
      <c r="DS320">
        <v>16</v>
      </c>
    </row>
    <row r="321" spans="1:123" x14ac:dyDescent="0.25">
      <c r="A321">
        <v>319</v>
      </c>
      <c r="B321" t="s">
        <v>1133</v>
      </c>
      <c r="C321" t="s">
        <v>1295</v>
      </c>
      <c r="AZ321">
        <v>3</v>
      </c>
      <c r="BA321">
        <v>0</v>
      </c>
      <c r="BB321">
        <v>4</v>
      </c>
      <c r="BC321">
        <v>2</v>
      </c>
      <c r="BD321">
        <v>0</v>
      </c>
      <c r="BE321">
        <v>22</v>
      </c>
      <c r="BF321">
        <v>3888</v>
      </c>
      <c r="BG321">
        <v>70</v>
      </c>
      <c r="BH321">
        <v>341</v>
      </c>
      <c r="BI321">
        <v>1043</v>
      </c>
      <c r="BJ321">
        <v>1</v>
      </c>
      <c r="BK321">
        <v>85</v>
      </c>
      <c r="BL321">
        <v>0</v>
      </c>
      <c r="BM321">
        <v>0</v>
      </c>
      <c r="BN321">
        <v>3</v>
      </c>
      <c r="BO321">
        <v>0</v>
      </c>
      <c r="BP321">
        <v>0</v>
      </c>
      <c r="BQ321">
        <v>33</v>
      </c>
      <c r="BR321">
        <v>3124</v>
      </c>
      <c r="BS321">
        <v>21</v>
      </c>
      <c r="BT321">
        <v>357</v>
      </c>
      <c r="BU321">
        <v>1389</v>
      </c>
      <c r="BV321">
        <v>5</v>
      </c>
      <c r="BW321">
        <v>175</v>
      </c>
      <c r="CV321">
        <v>0</v>
      </c>
      <c r="CW321">
        <v>0</v>
      </c>
      <c r="CX321">
        <v>10</v>
      </c>
      <c r="CY321">
        <v>3</v>
      </c>
      <c r="CZ321">
        <v>0</v>
      </c>
      <c r="DA321">
        <v>25</v>
      </c>
      <c r="DB321">
        <v>1962</v>
      </c>
      <c r="DC321">
        <v>6</v>
      </c>
      <c r="DD321">
        <v>238</v>
      </c>
      <c r="DE321">
        <v>255</v>
      </c>
      <c r="DF321">
        <v>1</v>
      </c>
      <c r="DG321">
        <v>28</v>
      </c>
      <c r="DH321">
        <v>0</v>
      </c>
      <c r="DI321">
        <v>0</v>
      </c>
      <c r="DJ321">
        <v>1</v>
      </c>
      <c r="DK321">
        <v>0</v>
      </c>
      <c r="DL321">
        <v>0</v>
      </c>
      <c r="DM321">
        <v>5</v>
      </c>
      <c r="DN321">
        <v>215</v>
      </c>
      <c r="DO321">
        <v>0</v>
      </c>
      <c r="DP321">
        <v>97</v>
      </c>
      <c r="DQ321">
        <v>22</v>
      </c>
      <c r="DR321">
        <v>0</v>
      </c>
      <c r="DS321">
        <v>7</v>
      </c>
    </row>
    <row r="322" spans="1:123" x14ac:dyDescent="0.25">
      <c r="A322">
        <v>320</v>
      </c>
      <c r="B322" t="s">
        <v>1134</v>
      </c>
      <c r="C322" t="s">
        <v>1289</v>
      </c>
      <c r="AZ322">
        <v>0</v>
      </c>
      <c r="BA322">
        <v>0</v>
      </c>
      <c r="BB322">
        <v>1</v>
      </c>
      <c r="BC322">
        <v>0</v>
      </c>
      <c r="BD322">
        <v>0</v>
      </c>
      <c r="BE322">
        <v>2</v>
      </c>
      <c r="BF322">
        <v>516</v>
      </c>
      <c r="BG322">
        <v>0</v>
      </c>
      <c r="BH322">
        <v>0</v>
      </c>
      <c r="BI322">
        <v>1925</v>
      </c>
      <c r="BJ322">
        <v>0</v>
      </c>
      <c r="BK322">
        <v>2</v>
      </c>
      <c r="BL322">
        <v>0</v>
      </c>
      <c r="BM322">
        <v>0</v>
      </c>
      <c r="BN322">
        <v>1</v>
      </c>
      <c r="BO322">
        <v>1</v>
      </c>
      <c r="BP322">
        <v>0</v>
      </c>
      <c r="BQ322">
        <v>7</v>
      </c>
      <c r="BR322">
        <v>1606</v>
      </c>
      <c r="BS322">
        <v>11</v>
      </c>
      <c r="BT322">
        <v>3</v>
      </c>
      <c r="BU322">
        <v>4197</v>
      </c>
      <c r="BV322">
        <v>9</v>
      </c>
      <c r="BW322">
        <v>19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10</v>
      </c>
      <c r="DB322">
        <v>536</v>
      </c>
      <c r="DC322">
        <v>0</v>
      </c>
      <c r="DD322">
        <v>23</v>
      </c>
      <c r="DE322">
        <v>135</v>
      </c>
      <c r="DF322">
        <v>0</v>
      </c>
      <c r="DG322">
        <v>0</v>
      </c>
      <c r="DH322">
        <v>0</v>
      </c>
      <c r="DI322">
        <v>0</v>
      </c>
      <c r="DJ322">
        <v>10</v>
      </c>
      <c r="DK322">
        <v>22</v>
      </c>
      <c r="DL322">
        <v>0</v>
      </c>
      <c r="DM322">
        <v>10</v>
      </c>
      <c r="DN322">
        <v>421</v>
      </c>
      <c r="DO322">
        <v>7</v>
      </c>
      <c r="DP322">
        <v>78</v>
      </c>
      <c r="DQ322">
        <v>458</v>
      </c>
      <c r="DR322">
        <v>0</v>
      </c>
      <c r="DS322">
        <v>0</v>
      </c>
    </row>
    <row r="323" spans="1:123" x14ac:dyDescent="0.25">
      <c r="A323">
        <v>321</v>
      </c>
      <c r="B323" t="s">
        <v>1135</v>
      </c>
      <c r="C323" t="s">
        <v>1289</v>
      </c>
      <c r="AZ323">
        <v>0</v>
      </c>
      <c r="BA323">
        <v>0</v>
      </c>
      <c r="BB323">
        <v>1</v>
      </c>
      <c r="BC323">
        <v>0</v>
      </c>
      <c r="BD323">
        <v>0</v>
      </c>
      <c r="BE323">
        <v>1</v>
      </c>
      <c r="BF323">
        <v>1676</v>
      </c>
      <c r="BG323">
        <v>0</v>
      </c>
      <c r="BH323">
        <v>5</v>
      </c>
      <c r="BI323">
        <v>1272</v>
      </c>
      <c r="BJ323">
        <v>0</v>
      </c>
      <c r="BK323">
        <v>3</v>
      </c>
      <c r="BL323">
        <v>0</v>
      </c>
      <c r="BM323">
        <v>0</v>
      </c>
      <c r="BN323">
        <v>5</v>
      </c>
      <c r="BO323">
        <v>0</v>
      </c>
      <c r="BP323">
        <v>0</v>
      </c>
      <c r="BQ323">
        <v>7</v>
      </c>
      <c r="BR323">
        <v>4417</v>
      </c>
      <c r="BS323">
        <v>0</v>
      </c>
      <c r="BT323">
        <v>17</v>
      </c>
      <c r="BU323">
        <v>2569</v>
      </c>
      <c r="BV323">
        <v>0</v>
      </c>
      <c r="BW323">
        <v>6</v>
      </c>
      <c r="CV323">
        <v>0</v>
      </c>
      <c r="CW323">
        <v>0</v>
      </c>
      <c r="CX323">
        <v>3</v>
      </c>
      <c r="CY323">
        <v>2</v>
      </c>
      <c r="CZ323">
        <v>0</v>
      </c>
      <c r="DA323">
        <v>23</v>
      </c>
      <c r="DB323">
        <v>1116</v>
      </c>
      <c r="DC323">
        <v>0</v>
      </c>
      <c r="DD323">
        <v>11</v>
      </c>
      <c r="DE323">
        <v>77</v>
      </c>
      <c r="DF323">
        <v>0</v>
      </c>
      <c r="DG323">
        <v>1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1</v>
      </c>
      <c r="DN323">
        <v>457</v>
      </c>
      <c r="DO323">
        <v>0</v>
      </c>
      <c r="DP323">
        <v>3</v>
      </c>
      <c r="DQ323">
        <v>0</v>
      </c>
      <c r="DR323">
        <v>0</v>
      </c>
      <c r="DS323">
        <v>0</v>
      </c>
    </row>
    <row r="324" spans="1:123" x14ac:dyDescent="0.25">
      <c r="A324">
        <v>322</v>
      </c>
      <c r="B324" t="s">
        <v>1136</v>
      </c>
      <c r="C324" t="s">
        <v>1278</v>
      </c>
      <c r="AZ324">
        <v>0</v>
      </c>
      <c r="BA324">
        <v>0</v>
      </c>
      <c r="BB324">
        <v>3</v>
      </c>
      <c r="BC324">
        <v>0</v>
      </c>
      <c r="BD324">
        <v>0</v>
      </c>
      <c r="BE324">
        <v>1</v>
      </c>
      <c r="BF324">
        <v>232</v>
      </c>
      <c r="BG324">
        <v>0</v>
      </c>
      <c r="BH324">
        <v>1</v>
      </c>
      <c r="BI324">
        <v>3034</v>
      </c>
      <c r="BJ324">
        <v>0</v>
      </c>
      <c r="BK324">
        <v>0</v>
      </c>
      <c r="BL324">
        <v>0</v>
      </c>
      <c r="BM324">
        <v>0</v>
      </c>
      <c r="BN324">
        <v>1</v>
      </c>
      <c r="BO324">
        <v>0</v>
      </c>
      <c r="BP324">
        <v>0</v>
      </c>
      <c r="BQ324">
        <v>1</v>
      </c>
      <c r="BR324">
        <v>312</v>
      </c>
      <c r="BS324">
        <v>0</v>
      </c>
      <c r="BT324">
        <v>0</v>
      </c>
      <c r="BU324">
        <v>1040</v>
      </c>
      <c r="BV324">
        <v>0</v>
      </c>
      <c r="BW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1</v>
      </c>
      <c r="DB324">
        <v>226</v>
      </c>
      <c r="DC324">
        <v>0</v>
      </c>
      <c r="DD324">
        <v>0</v>
      </c>
      <c r="DE324">
        <v>192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34</v>
      </c>
      <c r="DO324">
        <v>0</v>
      </c>
      <c r="DP324">
        <v>0</v>
      </c>
      <c r="DQ324">
        <v>111</v>
      </c>
      <c r="DR324">
        <v>0</v>
      </c>
      <c r="DS324">
        <v>0</v>
      </c>
    </row>
    <row r="325" spans="1:123" x14ac:dyDescent="0.25">
      <c r="A325">
        <v>323</v>
      </c>
      <c r="B325" t="s">
        <v>1137</v>
      </c>
      <c r="C325" t="s">
        <v>1289</v>
      </c>
      <c r="AZ325">
        <v>0</v>
      </c>
      <c r="BA325">
        <v>0</v>
      </c>
      <c r="BB325">
        <v>7</v>
      </c>
      <c r="BC325">
        <v>0</v>
      </c>
      <c r="BD325">
        <v>0</v>
      </c>
      <c r="BE325">
        <v>23</v>
      </c>
      <c r="BF325">
        <v>4514</v>
      </c>
      <c r="BG325">
        <v>17</v>
      </c>
      <c r="BH325">
        <v>7</v>
      </c>
      <c r="BI325">
        <v>7634</v>
      </c>
      <c r="BJ325">
        <v>3</v>
      </c>
      <c r="BK325">
        <v>5</v>
      </c>
      <c r="BL325">
        <v>0</v>
      </c>
      <c r="BM325">
        <v>0</v>
      </c>
      <c r="BN325">
        <v>51</v>
      </c>
      <c r="BO325">
        <v>0</v>
      </c>
      <c r="BP325">
        <v>0</v>
      </c>
      <c r="BQ325">
        <v>75</v>
      </c>
      <c r="BR325">
        <v>4899</v>
      </c>
      <c r="BS325">
        <v>1</v>
      </c>
      <c r="BT325">
        <v>22</v>
      </c>
      <c r="BU325">
        <v>4417</v>
      </c>
      <c r="BV325">
        <v>0</v>
      </c>
      <c r="BW325">
        <v>14</v>
      </c>
      <c r="CV325">
        <v>0</v>
      </c>
      <c r="CW325">
        <v>0</v>
      </c>
      <c r="CX325">
        <v>30</v>
      </c>
      <c r="CY325">
        <v>5</v>
      </c>
      <c r="CZ325">
        <v>0</v>
      </c>
      <c r="DA325">
        <v>61</v>
      </c>
      <c r="DB325">
        <v>2214</v>
      </c>
      <c r="DC325">
        <v>0</v>
      </c>
      <c r="DD325">
        <v>7</v>
      </c>
      <c r="DE325">
        <v>1326</v>
      </c>
      <c r="DF325">
        <v>0</v>
      </c>
      <c r="DG325">
        <v>4</v>
      </c>
      <c r="DH325">
        <v>0</v>
      </c>
      <c r="DI325">
        <v>0</v>
      </c>
      <c r="DJ325">
        <v>105</v>
      </c>
      <c r="DK325">
        <v>2</v>
      </c>
      <c r="DL325">
        <v>0</v>
      </c>
      <c r="DM325">
        <v>207</v>
      </c>
      <c r="DN325">
        <v>1600</v>
      </c>
      <c r="DO325">
        <v>0</v>
      </c>
      <c r="DP325">
        <v>16</v>
      </c>
      <c r="DQ325">
        <v>611</v>
      </c>
      <c r="DR325">
        <v>0</v>
      </c>
      <c r="DS325">
        <v>1</v>
      </c>
    </row>
    <row r="326" spans="1:123" x14ac:dyDescent="0.25">
      <c r="A326">
        <v>324</v>
      </c>
      <c r="B326" t="s">
        <v>1138</v>
      </c>
      <c r="C326" t="s">
        <v>1278</v>
      </c>
      <c r="AZ326">
        <v>0</v>
      </c>
      <c r="BA326">
        <v>0</v>
      </c>
      <c r="BB326">
        <v>21</v>
      </c>
      <c r="BC326">
        <v>3</v>
      </c>
      <c r="BD326">
        <v>0</v>
      </c>
      <c r="BE326">
        <v>82</v>
      </c>
      <c r="BF326">
        <v>7277</v>
      </c>
      <c r="BG326">
        <v>20</v>
      </c>
      <c r="BH326">
        <v>491</v>
      </c>
      <c r="BI326">
        <v>2317</v>
      </c>
      <c r="BJ326">
        <v>2</v>
      </c>
      <c r="BK326">
        <v>156</v>
      </c>
      <c r="BL326">
        <v>0</v>
      </c>
      <c r="BM326">
        <v>0</v>
      </c>
      <c r="BN326">
        <v>11</v>
      </c>
      <c r="BO326">
        <v>2</v>
      </c>
      <c r="BP326">
        <v>0</v>
      </c>
      <c r="BQ326">
        <v>81</v>
      </c>
      <c r="BR326">
        <v>5730</v>
      </c>
      <c r="BS326">
        <v>68</v>
      </c>
      <c r="BT326">
        <v>295</v>
      </c>
      <c r="BU326">
        <v>2016</v>
      </c>
      <c r="BV326">
        <v>12</v>
      </c>
      <c r="BW326">
        <v>86</v>
      </c>
      <c r="CV326">
        <v>3</v>
      </c>
      <c r="CW326">
        <v>0</v>
      </c>
      <c r="CX326">
        <v>40</v>
      </c>
      <c r="CY326">
        <v>3</v>
      </c>
      <c r="CZ326">
        <v>1</v>
      </c>
      <c r="DA326">
        <v>158</v>
      </c>
      <c r="DB326">
        <v>4687</v>
      </c>
      <c r="DC326">
        <v>14</v>
      </c>
      <c r="DD326">
        <v>618</v>
      </c>
      <c r="DE326">
        <v>594</v>
      </c>
      <c r="DF326">
        <v>2</v>
      </c>
      <c r="DG326">
        <v>77</v>
      </c>
      <c r="DH326">
        <v>0</v>
      </c>
      <c r="DI326">
        <v>0</v>
      </c>
      <c r="DJ326">
        <v>67</v>
      </c>
      <c r="DK326">
        <v>8</v>
      </c>
      <c r="DL326">
        <v>0</v>
      </c>
      <c r="DM326">
        <v>181</v>
      </c>
      <c r="DN326">
        <v>1443</v>
      </c>
      <c r="DO326">
        <v>8</v>
      </c>
      <c r="DP326">
        <v>124</v>
      </c>
      <c r="DQ326">
        <v>314</v>
      </c>
      <c r="DR326">
        <v>0</v>
      </c>
      <c r="DS326">
        <v>9</v>
      </c>
    </row>
    <row r="327" spans="1:123" x14ac:dyDescent="0.25">
      <c r="A327">
        <v>325</v>
      </c>
      <c r="B327" t="s">
        <v>1139</v>
      </c>
      <c r="C327" t="s">
        <v>1278</v>
      </c>
      <c r="AZ327">
        <v>1</v>
      </c>
      <c r="BA327">
        <v>0</v>
      </c>
      <c r="BB327">
        <v>25</v>
      </c>
      <c r="BC327">
        <v>7</v>
      </c>
      <c r="BD327">
        <v>0</v>
      </c>
      <c r="BE327">
        <v>61</v>
      </c>
      <c r="BF327">
        <v>4452</v>
      </c>
      <c r="BG327">
        <v>4</v>
      </c>
      <c r="BH327">
        <v>148</v>
      </c>
      <c r="BI327">
        <v>1544</v>
      </c>
      <c r="BJ327">
        <v>0</v>
      </c>
      <c r="BK327">
        <v>30</v>
      </c>
      <c r="BL327">
        <v>0</v>
      </c>
      <c r="BM327">
        <v>0</v>
      </c>
      <c r="BN327">
        <v>4</v>
      </c>
      <c r="BO327">
        <v>0</v>
      </c>
      <c r="BP327">
        <v>0</v>
      </c>
      <c r="BQ327">
        <v>2</v>
      </c>
      <c r="BR327">
        <v>502</v>
      </c>
      <c r="BS327">
        <v>0</v>
      </c>
      <c r="BT327">
        <v>56</v>
      </c>
      <c r="BU327">
        <v>1008</v>
      </c>
      <c r="BV327">
        <v>0</v>
      </c>
      <c r="BW327">
        <v>4</v>
      </c>
      <c r="CV327">
        <v>1</v>
      </c>
      <c r="CW327">
        <v>0</v>
      </c>
      <c r="CX327">
        <v>21</v>
      </c>
      <c r="CY327">
        <v>3</v>
      </c>
      <c r="CZ327">
        <v>0</v>
      </c>
      <c r="DA327">
        <v>44</v>
      </c>
      <c r="DB327">
        <v>1558</v>
      </c>
      <c r="DC327">
        <v>1</v>
      </c>
      <c r="DD327">
        <v>101</v>
      </c>
      <c r="DE327">
        <v>467</v>
      </c>
      <c r="DF327">
        <v>1</v>
      </c>
      <c r="DG327">
        <v>23</v>
      </c>
      <c r="DH327">
        <v>1</v>
      </c>
      <c r="DI327">
        <v>0</v>
      </c>
      <c r="DJ327">
        <v>0</v>
      </c>
      <c r="DK327">
        <v>0</v>
      </c>
      <c r="DL327">
        <v>0</v>
      </c>
      <c r="DM327">
        <v>7</v>
      </c>
      <c r="DN327">
        <v>233</v>
      </c>
      <c r="DO327">
        <v>0</v>
      </c>
      <c r="DP327">
        <v>18</v>
      </c>
      <c r="DQ327">
        <v>10</v>
      </c>
      <c r="DR327">
        <v>0</v>
      </c>
      <c r="DS327">
        <v>0</v>
      </c>
    </row>
    <row r="328" spans="1:123" x14ac:dyDescent="0.25">
      <c r="A328">
        <v>326</v>
      </c>
      <c r="B328" t="s">
        <v>1140</v>
      </c>
      <c r="C328" t="s">
        <v>1278</v>
      </c>
      <c r="AZ328">
        <v>1</v>
      </c>
      <c r="BA328">
        <v>0</v>
      </c>
      <c r="BB328">
        <v>2</v>
      </c>
      <c r="BC328">
        <v>4</v>
      </c>
      <c r="BD328">
        <v>0</v>
      </c>
      <c r="BE328">
        <v>12</v>
      </c>
      <c r="BF328">
        <v>4622</v>
      </c>
      <c r="BG328">
        <v>4</v>
      </c>
      <c r="BH328">
        <v>221</v>
      </c>
      <c r="BI328">
        <v>2000</v>
      </c>
      <c r="BJ328">
        <v>0</v>
      </c>
      <c r="BK328">
        <v>61</v>
      </c>
      <c r="BL328">
        <v>0</v>
      </c>
      <c r="BM328">
        <v>0</v>
      </c>
      <c r="BN328">
        <v>3</v>
      </c>
      <c r="BO328">
        <v>2</v>
      </c>
      <c r="BP328">
        <v>0</v>
      </c>
      <c r="BQ328">
        <v>12</v>
      </c>
      <c r="BR328">
        <v>5028</v>
      </c>
      <c r="BS328">
        <v>7</v>
      </c>
      <c r="BT328">
        <v>307</v>
      </c>
      <c r="BU328">
        <v>2273</v>
      </c>
      <c r="BV328">
        <v>5</v>
      </c>
      <c r="BW328">
        <v>86</v>
      </c>
      <c r="CV328">
        <v>1</v>
      </c>
      <c r="CW328">
        <v>0</v>
      </c>
      <c r="CX328">
        <v>24</v>
      </c>
      <c r="CY328">
        <v>0</v>
      </c>
      <c r="CZ328">
        <v>1</v>
      </c>
      <c r="DA328">
        <v>19</v>
      </c>
      <c r="DB328">
        <v>2958</v>
      </c>
      <c r="DC328">
        <v>4</v>
      </c>
      <c r="DD328">
        <v>210</v>
      </c>
      <c r="DE328">
        <v>845</v>
      </c>
      <c r="DF328">
        <v>1</v>
      </c>
      <c r="DG328">
        <v>60</v>
      </c>
      <c r="DH328">
        <v>0</v>
      </c>
      <c r="DI328">
        <v>0</v>
      </c>
      <c r="DJ328">
        <v>7</v>
      </c>
      <c r="DK328">
        <v>4</v>
      </c>
      <c r="DL328">
        <v>1</v>
      </c>
      <c r="DM328">
        <v>23</v>
      </c>
      <c r="DN328">
        <v>860</v>
      </c>
      <c r="DO328">
        <v>2</v>
      </c>
      <c r="DP328">
        <v>57</v>
      </c>
      <c r="DQ328">
        <v>378</v>
      </c>
      <c r="DR328">
        <v>0</v>
      </c>
      <c r="DS328">
        <v>11</v>
      </c>
    </row>
    <row r="329" spans="1:123" x14ac:dyDescent="0.25">
      <c r="A329">
        <v>327</v>
      </c>
      <c r="B329" t="s">
        <v>1141</v>
      </c>
      <c r="C329" t="s">
        <v>1278</v>
      </c>
      <c r="AZ329">
        <v>0</v>
      </c>
      <c r="BA329">
        <v>0</v>
      </c>
      <c r="BB329">
        <v>3</v>
      </c>
      <c r="BC329">
        <v>1</v>
      </c>
      <c r="BD329">
        <v>0</v>
      </c>
      <c r="BE329">
        <v>6</v>
      </c>
      <c r="BF329">
        <v>514</v>
      </c>
      <c r="BG329">
        <v>0</v>
      </c>
      <c r="BH329">
        <v>0</v>
      </c>
      <c r="BI329">
        <v>8041</v>
      </c>
      <c r="BJ329">
        <v>0</v>
      </c>
      <c r="BK329">
        <v>2</v>
      </c>
      <c r="BL329">
        <v>0</v>
      </c>
      <c r="BM329">
        <v>0</v>
      </c>
      <c r="BN329">
        <v>2</v>
      </c>
      <c r="BO329">
        <v>0</v>
      </c>
      <c r="BP329">
        <v>0</v>
      </c>
      <c r="BQ329">
        <v>1</v>
      </c>
      <c r="BR329">
        <v>475</v>
      </c>
      <c r="BS329">
        <v>0</v>
      </c>
      <c r="BT329">
        <v>0</v>
      </c>
      <c r="BU329">
        <v>1275</v>
      </c>
      <c r="BV329">
        <v>0</v>
      </c>
      <c r="BW329">
        <v>0</v>
      </c>
      <c r="CV329">
        <v>0</v>
      </c>
      <c r="CW329">
        <v>0</v>
      </c>
      <c r="CX329">
        <v>43</v>
      </c>
      <c r="CY329">
        <v>2</v>
      </c>
      <c r="CZ329">
        <v>0</v>
      </c>
      <c r="DA329">
        <v>16</v>
      </c>
      <c r="DB329">
        <v>872</v>
      </c>
      <c r="DC329">
        <v>0</v>
      </c>
      <c r="DD329">
        <v>1</v>
      </c>
      <c r="DE329">
        <v>1276</v>
      </c>
      <c r="DF329">
        <v>0</v>
      </c>
      <c r="DG329">
        <v>0</v>
      </c>
      <c r="DH329">
        <v>0</v>
      </c>
      <c r="DI329">
        <v>0</v>
      </c>
      <c r="DJ329">
        <v>3</v>
      </c>
      <c r="DK329">
        <v>0</v>
      </c>
      <c r="DL329">
        <v>0</v>
      </c>
      <c r="DM329">
        <v>1</v>
      </c>
      <c r="DN329">
        <v>189</v>
      </c>
      <c r="DO329">
        <v>0</v>
      </c>
      <c r="DP329">
        <v>0</v>
      </c>
      <c r="DQ329">
        <v>189</v>
      </c>
      <c r="DR329">
        <v>0</v>
      </c>
      <c r="DS329">
        <v>0</v>
      </c>
    </row>
    <row r="330" spans="1:123" x14ac:dyDescent="0.25">
      <c r="A330">
        <v>328</v>
      </c>
      <c r="B330" t="s">
        <v>1142</v>
      </c>
      <c r="C330" t="s">
        <v>1278</v>
      </c>
      <c r="AZ330">
        <v>0</v>
      </c>
      <c r="BA330">
        <v>0</v>
      </c>
      <c r="BB330">
        <v>0</v>
      </c>
      <c r="BC330">
        <v>1</v>
      </c>
      <c r="BD330">
        <v>1</v>
      </c>
      <c r="BE330">
        <v>34</v>
      </c>
      <c r="BF330">
        <v>9674</v>
      </c>
      <c r="BG330">
        <v>1</v>
      </c>
      <c r="BH330">
        <v>208</v>
      </c>
      <c r="BI330">
        <v>2099</v>
      </c>
      <c r="BJ330">
        <v>0</v>
      </c>
      <c r="BK330">
        <v>16</v>
      </c>
      <c r="BL330">
        <v>0</v>
      </c>
      <c r="BM330">
        <v>0</v>
      </c>
      <c r="BN330">
        <v>3</v>
      </c>
      <c r="BO330">
        <v>0</v>
      </c>
      <c r="BP330">
        <v>0</v>
      </c>
      <c r="BQ330">
        <v>16</v>
      </c>
      <c r="BR330">
        <v>7900</v>
      </c>
      <c r="BS330">
        <v>3</v>
      </c>
      <c r="BT330">
        <v>197</v>
      </c>
      <c r="BU330">
        <v>2356</v>
      </c>
      <c r="BV330">
        <v>0</v>
      </c>
      <c r="BW330">
        <v>9</v>
      </c>
      <c r="CV330">
        <v>1</v>
      </c>
      <c r="CW330">
        <v>0</v>
      </c>
      <c r="CX330">
        <v>12</v>
      </c>
      <c r="CY330">
        <v>1</v>
      </c>
      <c r="CZ330">
        <v>0</v>
      </c>
      <c r="DA330">
        <v>25</v>
      </c>
      <c r="DB330">
        <v>2925</v>
      </c>
      <c r="DC330">
        <v>0</v>
      </c>
      <c r="DD330">
        <v>84</v>
      </c>
      <c r="DE330">
        <v>736</v>
      </c>
      <c r="DF330">
        <v>0</v>
      </c>
      <c r="DG330">
        <v>14</v>
      </c>
      <c r="DH330">
        <v>0</v>
      </c>
      <c r="DI330">
        <v>0</v>
      </c>
      <c r="DJ330">
        <v>2</v>
      </c>
      <c r="DK330">
        <v>0</v>
      </c>
      <c r="DL330">
        <v>0</v>
      </c>
      <c r="DM330">
        <v>9</v>
      </c>
      <c r="DN330">
        <v>1102</v>
      </c>
      <c r="DO330">
        <v>0</v>
      </c>
      <c r="DP330">
        <v>10</v>
      </c>
      <c r="DQ330">
        <v>141</v>
      </c>
      <c r="DR330">
        <v>0</v>
      </c>
      <c r="DS330">
        <v>1</v>
      </c>
    </row>
    <row r="331" spans="1:123" x14ac:dyDescent="0.25">
      <c r="A331">
        <v>329</v>
      </c>
      <c r="B331" t="s">
        <v>1143</v>
      </c>
      <c r="C331" t="s">
        <v>1278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107</v>
      </c>
      <c r="BG331">
        <v>0</v>
      </c>
      <c r="BH331">
        <v>1</v>
      </c>
      <c r="BI331">
        <v>43</v>
      </c>
      <c r="BJ331">
        <v>0</v>
      </c>
      <c r="BK331">
        <v>2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238</v>
      </c>
      <c r="BS331">
        <v>0</v>
      </c>
      <c r="BT331">
        <v>7</v>
      </c>
      <c r="BU331">
        <v>46</v>
      </c>
      <c r="BV331">
        <v>0</v>
      </c>
      <c r="BW331">
        <v>2</v>
      </c>
      <c r="CV331">
        <v>0</v>
      </c>
      <c r="CW331">
        <v>0</v>
      </c>
      <c r="CX331">
        <v>3</v>
      </c>
      <c r="CY331">
        <v>2</v>
      </c>
      <c r="CZ331">
        <v>0</v>
      </c>
      <c r="DA331">
        <v>14</v>
      </c>
      <c r="DB331">
        <v>480</v>
      </c>
      <c r="DC331">
        <v>0</v>
      </c>
      <c r="DD331">
        <v>5</v>
      </c>
      <c r="DE331">
        <v>586</v>
      </c>
      <c r="DF331">
        <v>0</v>
      </c>
      <c r="DG331">
        <v>11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43</v>
      </c>
      <c r="DO331">
        <v>0</v>
      </c>
      <c r="DP331">
        <v>1</v>
      </c>
      <c r="DQ331">
        <v>1</v>
      </c>
      <c r="DR331">
        <v>0</v>
      </c>
      <c r="DS331">
        <v>0</v>
      </c>
    </row>
    <row r="332" spans="1:123" x14ac:dyDescent="0.25">
      <c r="A332">
        <v>330</v>
      </c>
      <c r="B332" t="s">
        <v>1144</v>
      </c>
      <c r="C332" t="s">
        <v>1278</v>
      </c>
      <c r="AZ332">
        <v>0</v>
      </c>
      <c r="BA332">
        <v>0</v>
      </c>
      <c r="BB332">
        <v>2</v>
      </c>
      <c r="BC332">
        <v>1</v>
      </c>
      <c r="BD332">
        <v>0</v>
      </c>
      <c r="BE332">
        <v>3</v>
      </c>
      <c r="BF332">
        <v>262</v>
      </c>
      <c r="BG332">
        <v>0</v>
      </c>
      <c r="BH332">
        <v>0</v>
      </c>
      <c r="BI332">
        <v>3366</v>
      </c>
      <c r="BJ332">
        <v>0</v>
      </c>
      <c r="BK332">
        <v>3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2</v>
      </c>
      <c r="BR332">
        <v>153</v>
      </c>
      <c r="BS332">
        <v>0</v>
      </c>
      <c r="BT332">
        <v>0</v>
      </c>
      <c r="BU332">
        <v>454</v>
      </c>
      <c r="BV332">
        <v>0</v>
      </c>
      <c r="BW332">
        <v>0</v>
      </c>
      <c r="CV332">
        <v>0</v>
      </c>
      <c r="CW332">
        <v>0</v>
      </c>
      <c r="CX332">
        <v>11</v>
      </c>
      <c r="CY332">
        <v>0</v>
      </c>
      <c r="CZ332">
        <v>0</v>
      </c>
      <c r="DA332">
        <v>11</v>
      </c>
      <c r="DB332">
        <v>145</v>
      </c>
      <c r="DC332">
        <v>0</v>
      </c>
      <c r="DD332">
        <v>0</v>
      </c>
      <c r="DE332">
        <v>549</v>
      </c>
      <c r="DF332">
        <v>0</v>
      </c>
      <c r="DG332">
        <v>0</v>
      </c>
      <c r="DH332">
        <v>0</v>
      </c>
      <c r="DI332">
        <v>0</v>
      </c>
      <c r="DJ332">
        <v>2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84</v>
      </c>
      <c r="DR332">
        <v>0</v>
      </c>
      <c r="DS332">
        <v>0</v>
      </c>
    </row>
    <row r="333" spans="1:123" x14ac:dyDescent="0.25">
      <c r="A333">
        <v>331</v>
      </c>
      <c r="B333" t="s">
        <v>1145</v>
      </c>
      <c r="C333" t="s">
        <v>1295</v>
      </c>
      <c r="AZ333">
        <v>0</v>
      </c>
      <c r="BA333">
        <v>0</v>
      </c>
      <c r="BB333">
        <v>14</v>
      </c>
      <c r="BC333">
        <v>3</v>
      </c>
      <c r="BD333">
        <v>0</v>
      </c>
      <c r="BE333">
        <v>79</v>
      </c>
      <c r="BF333">
        <v>10129</v>
      </c>
      <c r="BG333">
        <v>23</v>
      </c>
      <c r="BH333">
        <v>855</v>
      </c>
      <c r="BI333">
        <v>2820</v>
      </c>
      <c r="BJ333">
        <v>1</v>
      </c>
      <c r="BK333">
        <v>166</v>
      </c>
      <c r="BL333">
        <v>0</v>
      </c>
      <c r="BM333">
        <v>1</v>
      </c>
      <c r="BN333">
        <v>3</v>
      </c>
      <c r="BO333">
        <v>1</v>
      </c>
      <c r="BP333">
        <v>0</v>
      </c>
      <c r="BQ333">
        <v>77</v>
      </c>
      <c r="BR333">
        <v>9059</v>
      </c>
      <c r="BS333">
        <v>7</v>
      </c>
      <c r="BT333">
        <v>868</v>
      </c>
      <c r="BU333">
        <v>4454</v>
      </c>
      <c r="BV333">
        <v>3</v>
      </c>
      <c r="BW333">
        <v>241</v>
      </c>
      <c r="CV333">
        <v>1</v>
      </c>
      <c r="CW333">
        <v>0</v>
      </c>
      <c r="CX333">
        <v>28</v>
      </c>
      <c r="CY333">
        <v>6</v>
      </c>
      <c r="CZ333">
        <v>0</v>
      </c>
      <c r="DA333">
        <v>96</v>
      </c>
      <c r="DB333">
        <v>5590</v>
      </c>
      <c r="DC333">
        <v>7</v>
      </c>
      <c r="DD333">
        <v>1011</v>
      </c>
      <c r="DE333">
        <v>1454</v>
      </c>
      <c r="DF333">
        <v>3</v>
      </c>
      <c r="DG333">
        <v>97</v>
      </c>
      <c r="DH333">
        <v>4</v>
      </c>
      <c r="DI333">
        <v>0</v>
      </c>
      <c r="DJ333">
        <v>31</v>
      </c>
      <c r="DK333">
        <v>6</v>
      </c>
      <c r="DL333">
        <v>0</v>
      </c>
      <c r="DM333">
        <v>75</v>
      </c>
      <c r="DN333">
        <v>2252</v>
      </c>
      <c r="DO333">
        <v>7</v>
      </c>
      <c r="DP333">
        <v>257</v>
      </c>
      <c r="DQ333">
        <v>530</v>
      </c>
      <c r="DR333">
        <v>5</v>
      </c>
      <c r="DS333">
        <v>57</v>
      </c>
    </row>
    <row r="334" spans="1:123" x14ac:dyDescent="0.25">
      <c r="A334">
        <v>332</v>
      </c>
      <c r="B334" t="s">
        <v>1146</v>
      </c>
      <c r="C334" t="s">
        <v>1279</v>
      </c>
      <c r="AZ334">
        <v>1</v>
      </c>
      <c r="BA334">
        <v>1</v>
      </c>
      <c r="BB334">
        <v>18</v>
      </c>
      <c r="BC334">
        <v>7</v>
      </c>
      <c r="BD334">
        <v>1</v>
      </c>
      <c r="BE334">
        <v>90</v>
      </c>
      <c r="BF334">
        <v>10077</v>
      </c>
      <c r="BG334">
        <v>4</v>
      </c>
      <c r="BH334">
        <v>335</v>
      </c>
      <c r="BI334">
        <v>7460</v>
      </c>
      <c r="BJ334">
        <v>1</v>
      </c>
      <c r="BK334">
        <v>173</v>
      </c>
      <c r="BL334">
        <v>0</v>
      </c>
      <c r="BM334">
        <v>0</v>
      </c>
      <c r="BN334">
        <v>24</v>
      </c>
      <c r="BO334">
        <v>3</v>
      </c>
      <c r="BP334">
        <v>0</v>
      </c>
      <c r="BQ334">
        <v>106</v>
      </c>
      <c r="BR334">
        <v>9007</v>
      </c>
      <c r="BS334">
        <v>143</v>
      </c>
      <c r="BT334">
        <v>339</v>
      </c>
      <c r="BU334">
        <v>5324</v>
      </c>
      <c r="BV334">
        <v>5</v>
      </c>
      <c r="BW334">
        <v>206</v>
      </c>
      <c r="CV334">
        <v>1</v>
      </c>
      <c r="CW334">
        <v>0</v>
      </c>
      <c r="CX334">
        <v>38</v>
      </c>
      <c r="CY334">
        <v>15</v>
      </c>
      <c r="CZ334">
        <v>0</v>
      </c>
      <c r="DA334">
        <v>115</v>
      </c>
      <c r="DB334">
        <v>4587</v>
      </c>
      <c r="DC334">
        <v>6</v>
      </c>
      <c r="DD334">
        <v>295</v>
      </c>
      <c r="DE334">
        <v>1872</v>
      </c>
      <c r="DF334">
        <v>6</v>
      </c>
      <c r="DG334">
        <v>77</v>
      </c>
      <c r="DH334">
        <v>2</v>
      </c>
      <c r="DI334">
        <v>0</v>
      </c>
      <c r="DJ334">
        <v>52</v>
      </c>
      <c r="DK334">
        <v>4</v>
      </c>
      <c r="DL334">
        <v>0</v>
      </c>
      <c r="DM334">
        <v>112</v>
      </c>
      <c r="DN334">
        <v>2542</v>
      </c>
      <c r="DO334">
        <v>1</v>
      </c>
      <c r="DP334">
        <v>79</v>
      </c>
      <c r="DQ334">
        <v>1467</v>
      </c>
      <c r="DR334">
        <v>3</v>
      </c>
      <c r="DS334">
        <v>47</v>
      </c>
    </row>
    <row r="335" spans="1:123" x14ac:dyDescent="0.25">
      <c r="A335">
        <v>333</v>
      </c>
      <c r="B335" t="s">
        <v>1147</v>
      </c>
      <c r="C335" t="s">
        <v>1289</v>
      </c>
      <c r="AZ335">
        <v>1</v>
      </c>
      <c r="BA335">
        <v>0</v>
      </c>
      <c r="BB335">
        <v>38</v>
      </c>
      <c r="BC335">
        <v>1</v>
      </c>
      <c r="BD335">
        <v>0</v>
      </c>
      <c r="BE335">
        <v>78</v>
      </c>
      <c r="BF335">
        <v>8994</v>
      </c>
      <c r="BG335">
        <v>11</v>
      </c>
      <c r="BH335">
        <v>442</v>
      </c>
      <c r="BI335">
        <v>5215</v>
      </c>
      <c r="BJ335">
        <v>6</v>
      </c>
      <c r="BK335">
        <v>156</v>
      </c>
      <c r="BL335">
        <v>0</v>
      </c>
      <c r="BM335">
        <v>0</v>
      </c>
      <c r="BN335">
        <v>16</v>
      </c>
      <c r="BO335">
        <v>0</v>
      </c>
      <c r="BP335">
        <v>0</v>
      </c>
      <c r="BQ335">
        <v>46</v>
      </c>
      <c r="BR335">
        <v>4105</v>
      </c>
      <c r="BS335">
        <v>1</v>
      </c>
      <c r="BT335">
        <v>72</v>
      </c>
      <c r="BU335">
        <v>1651</v>
      </c>
      <c r="BV335">
        <v>0</v>
      </c>
      <c r="BW335">
        <v>39</v>
      </c>
      <c r="CV335">
        <v>1</v>
      </c>
      <c r="CW335">
        <v>2</v>
      </c>
      <c r="CX335">
        <v>163</v>
      </c>
      <c r="CY335">
        <v>10</v>
      </c>
      <c r="CZ335">
        <v>2</v>
      </c>
      <c r="DA335">
        <v>143</v>
      </c>
      <c r="DB335">
        <v>3482</v>
      </c>
      <c r="DC335">
        <v>8</v>
      </c>
      <c r="DD335">
        <v>411</v>
      </c>
      <c r="DE335">
        <v>1550</v>
      </c>
      <c r="DF335">
        <v>1</v>
      </c>
      <c r="DG335">
        <v>97</v>
      </c>
      <c r="DH335">
        <v>1</v>
      </c>
      <c r="DI335">
        <v>0</v>
      </c>
      <c r="DJ335">
        <v>43</v>
      </c>
      <c r="DK335">
        <v>4</v>
      </c>
      <c r="DL335">
        <v>0</v>
      </c>
      <c r="DM335">
        <v>74</v>
      </c>
      <c r="DN335">
        <v>1710</v>
      </c>
      <c r="DO335">
        <v>0</v>
      </c>
      <c r="DP335">
        <v>73</v>
      </c>
      <c r="DQ335">
        <v>248</v>
      </c>
      <c r="DR335">
        <v>0</v>
      </c>
      <c r="DS335">
        <v>11</v>
      </c>
    </row>
    <row r="336" spans="1:123" x14ac:dyDescent="0.25">
      <c r="A336">
        <v>334</v>
      </c>
      <c r="B336" t="s">
        <v>1148</v>
      </c>
      <c r="C336" t="s">
        <v>1278</v>
      </c>
      <c r="AZ336">
        <v>0</v>
      </c>
      <c r="BA336">
        <v>0</v>
      </c>
      <c r="BB336">
        <v>1</v>
      </c>
      <c r="BC336">
        <v>0</v>
      </c>
      <c r="BD336">
        <v>0</v>
      </c>
      <c r="BE336">
        <v>0</v>
      </c>
      <c r="BF336">
        <v>107</v>
      </c>
      <c r="BG336">
        <v>0</v>
      </c>
      <c r="BH336">
        <v>0</v>
      </c>
      <c r="BI336">
        <v>4436</v>
      </c>
      <c r="BJ336">
        <v>0</v>
      </c>
      <c r="BK336">
        <v>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308</v>
      </c>
      <c r="BS336">
        <v>0</v>
      </c>
      <c r="BT336">
        <v>0</v>
      </c>
      <c r="BU336">
        <v>0</v>
      </c>
      <c r="BV336">
        <v>0</v>
      </c>
      <c r="BW336">
        <v>0</v>
      </c>
      <c r="CV336">
        <v>0</v>
      </c>
      <c r="CW336">
        <v>0</v>
      </c>
      <c r="CX336">
        <v>22</v>
      </c>
      <c r="CY336">
        <v>0</v>
      </c>
      <c r="CZ336">
        <v>0</v>
      </c>
      <c r="DA336">
        <v>6</v>
      </c>
      <c r="DB336">
        <v>295</v>
      </c>
      <c r="DC336">
        <v>0</v>
      </c>
      <c r="DD336">
        <v>0</v>
      </c>
      <c r="DE336">
        <v>323</v>
      </c>
      <c r="DF336">
        <v>0</v>
      </c>
      <c r="DG336">
        <v>0</v>
      </c>
    </row>
    <row r="337" spans="1:123" x14ac:dyDescent="0.25">
      <c r="A337">
        <v>335</v>
      </c>
      <c r="B337" t="s">
        <v>1149</v>
      </c>
      <c r="C337" t="s">
        <v>1279</v>
      </c>
      <c r="AZ337">
        <v>0</v>
      </c>
      <c r="BA337">
        <v>0</v>
      </c>
      <c r="BB337">
        <v>66</v>
      </c>
      <c r="BC337">
        <v>0</v>
      </c>
      <c r="BD337">
        <v>0</v>
      </c>
      <c r="BE337">
        <v>0</v>
      </c>
      <c r="BF337">
        <v>2095</v>
      </c>
      <c r="BG337">
        <v>1</v>
      </c>
      <c r="BH337">
        <v>63</v>
      </c>
      <c r="BI337">
        <v>5243</v>
      </c>
      <c r="BJ337">
        <v>6</v>
      </c>
      <c r="BK337">
        <v>149</v>
      </c>
      <c r="BL337">
        <v>0</v>
      </c>
      <c r="BM337">
        <v>0</v>
      </c>
      <c r="BN337">
        <v>3</v>
      </c>
      <c r="BO337">
        <v>0</v>
      </c>
      <c r="BP337">
        <v>0</v>
      </c>
      <c r="BQ337">
        <v>5</v>
      </c>
      <c r="BR337">
        <v>1782</v>
      </c>
      <c r="BS337">
        <v>0</v>
      </c>
      <c r="BT337">
        <v>2</v>
      </c>
      <c r="BU337">
        <v>7019</v>
      </c>
      <c r="BV337">
        <v>1</v>
      </c>
      <c r="BW337">
        <v>28</v>
      </c>
      <c r="CV337">
        <v>2</v>
      </c>
      <c r="CW337">
        <v>0</v>
      </c>
      <c r="CX337">
        <v>17</v>
      </c>
      <c r="CY337">
        <v>1</v>
      </c>
      <c r="CZ337">
        <v>0</v>
      </c>
      <c r="DA337">
        <v>14</v>
      </c>
      <c r="DB337">
        <v>731</v>
      </c>
      <c r="DC337">
        <v>12</v>
      </c>
      <c r="DD337">
        <v>6</v>
      </c>
      <c r="DE337">
        <v>1111</v>
      </c>
      <c r="DF337">
        <v>0</v>
      </c>
      <c r="DG337">
        <v>4</v>
      </c>
      <c r="DH337">
        <v>0</v>
      </c>
      <c r="DI337">
        <v>0</v>
      </c>
      <c r="DJ337">
        <v>17</v>
      </c>
      <c r="DK337">
        <v>1</v>
      </c>
      <c r="DL337">
        <v>1</v>
      </c>
      <c r="DM337">
        <v>4</v>
      </c>
      <c r="DN337">
        <v>464</v>
      </c>
      <c r="DO337">
        <v>0</v>
      </c>
      <c r="DP337">
        <v>4</v>
      </c>
      <c r="DQ337">
        <v>727</v>
      </c>
      <c r="DR337">
        <v>3</v>
      </c>
      <c r="DS337">
        <v>85</v>
      </c>
    </row>
    <row r="338" spans="1:123" x14ac:dyDescent="0.25">
      <c r="A338">
        <v>336</v>
      </c>
      <c r="B338" t="s">
        <v>1150</v>
      </c>
      <c r="C338" t="s">
        <v>1280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330</v>
      </c>
      <c r="BG338">
        <v>0</v>
      </c>
      <c r="BH338">
        <v>1</v>
      </c>
      <c r="BI338">
        <v>695</v>
      </c>
      <c r="BJ338">
        <v>0</v>
      </c>
      <c r="BK338">
        <v>2</v>
      </c>
      <c r="BL338">
        <v>0</v>
      </c>
      <c r="BM338">
        <v>0</v>
      </c>
      <c r="BN338">
        <v>2</v>
      </c>
      <c r="BO338">
        <v>0</v>
      </c>
      <c r="BP338">
        <v>0</v>
      </c>
      <c r="BQ338">
        <v>10</v>
      </c>
      <c r="BR338">
        <v>306</v>
      </c>
      <c r="BS338">
        <v>0</v>
      </c>
      <c r="BT338">
        <v>0</v>
      </c>
      <c r="BU338">
        <v>263</v>
      </c>
      <c r="BV338">
        <v>0</v>
      </c>
      <c r="BW338">
        <v>0</v>
      </c>
      <c r="CV338">
        <v>0</v>
      </c>
      <c r="CW338">
        <v>0</v>
      </c>
      <c r="CX338">
        <v>18</v>
      </c>
      <c r="CY338">
        <v>0</v>
      </c>
      <c r="CZ338">
        <v>1</v>
      </c>
      <c r="DA338">
        <v>8</v>
      </c>
      <c r="DB338">
        <v>433</v>
      </c>
      <c r="DC338">
        <v>0</v>
      </c>
      <c r="DD338">
        <v>8</v>
      </c>
      <c r="DE338">
        <v>1179</v>
      </c>
      <c r="DF338">
        <v>0</v>
      </c>
      <c r="DG338">
        <v>10</v>
      </c>
      <c r="DH338">
        <v>0</v>
      </c>
      <c r="DI338">
        <v>0</v>
      </c>
      <c r="DJ338">
        <v>4</v>
      </c>
      <c r="DK338">
        <v>0</v>
      </c>
      <c r="DL338">
        <v>0</v>
      </c>
      <c r="DM338">
        <v>2</v>
      </c>
      <c r="DN338">
        <v>80</v>
      </c>
      <c r="DO338">
        <v>0</v>
      </c>
      <c r="DP338">
        <v>1</v>
      </c>
      <c r="DQ338">
        <v>292</v>
      </c>
      <c r="DR338">
        <v>0</v>
      </c>
      <c r="DS338">
        <v>4</v>
      </c>
    </row>
    <row r="339" spans="1:123" x14ac:dyDescent="0.25">
      <c r="A339">
        <v>337</v>
      </c>
      <c r="B339" t="s">
        <v>1151</v>
      </c>
      <c r="C339" t="s">
        <v>1295</v>
      </c>
      <c r="AZ339">
        <v>0</v>
      </c>
      <c r="BA339">
        <v>0</v>
      </c>
      <c r="BB339">
        <v>0</v>
      </c>
      <c r="BC339">
        <v>1</v>
      </c>
      <c r="BD339">
        <v>0</v>
      </c>
      <c r="BE339">
        <v>3</v>
      </c>
      <c r="BF339">
        <v>889</v>
      </c>
      <c r="BG339">
        <v>0</v>
      </c>
      <c r="BH339">
        <v>0</v>
      </c>
      <c r="BI339">
        <v>905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1</v>
      </c>
      <c r="BR339">
        <v>427</v>
      </c>
      <c r="BS339">
        <v>0</v>
      </c>
      <c r="BT339">
        <v>1</v>
      </c>
      <c r="BU339">
        <v>161</v>
      </c>
      <c r="BV339">
        <v>0</v>
      </c>
      <c r="BW339">
        <v>0</v>
      </c>
      <c r="CV339">
        <v>1</v>
      </c>
      <c r="CW339">
        <v>0</v>
      </c>
      <c r="CX339">
        <v>5</v>
      </c>
      <c r="CY339">
        <v>1</v>
      </c>
      <c r="CZ339">
        <v>0</v>
      </c>
      <c r="DA339">
        <v>2</v>
      </c>
      <c r="DB339">
        <v>136</v>
      </c>
      <c r="DC339">
        <v>0</v>
      </c>
      <c r="DD339">
        <v>0</v>
      </c>
      <c r="DE339">
        <v>354</v>
      </c>
      <c r="DF339">
        <v>0</v>
      </c>
      <c r="DG339">
        <v>0</v>
      </c>
    </row>
    <row r="340" spans="1:123" x14ac:dyDescent="0.25">
      <c r="A340">
        <v>338</v>
      </c>
      <c r="B340" t="s">
        <v>1152</v>
      </c>
      <c r="C340" t="s">
        <v>1290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1</v>
      </c>
      <c r="BF340">
        <v>1065</v>
      </c>
      <c r="BG340">
        <v>0</v>
      </c>
      <c r="BH340">
        <v>5</v>
      </c>
      <c r="BI340">
        <v>542</v>
      </c>
      <c r="BJ340">
        <v>0</v>
      </c>
      <c r="BK340">
        <v>3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0</v>
      </c>
      <c r="BR340">
        <v>186</v>
      </c>
      <c r="BS340">
        <v>0</v>
      </c>
      <c r="BT340">
        <v>5</v>
      </c>
      <c r="BU340">
        <v>43</v>
      </c>
      <c r="BV340">
        <v>0</v>
      </c>
      <c r="BW340">
        <v>0</v>
      </c>
      <c r="CV340">
        <v>0</v>
      </c>
      <c r="CW340">
        <v>0</v>
      </c>
      <c r="CX340">
        <v>3</v>
      </c>
      <c r="CY340">
        <v>0</v>
      </c>
      <c r="CZ340">
        <v>0</v>
      </c>
      <c r="DA340">
        <v>5</v>
      </c>
      <c r="DB340">
        <v>469</v>
      </c>
      <c r="DC340">
        <v>0</v>
      </c>
      <c r="DD340">
        <v>2</v>
      </c>
      <c r="DE340">
        <v>230</v>
      </c>
      <c r="DF340">
        <v>0</v>
      </c>
      <c r="DG340">
        <v>0</v>
      </c>
    </row>
    <row r="341" spans="1:123" x14ac:dyDescent="0.25">
      <c r="A341">
        <v>339</v>
      </c>
      <c r="B341" t="s">
        <v>1153</v>
      </c>
      <c r="C341" t="s">
        <v>1278</v>
      </c>
      <c r="AZ341">
        <v>0</v>
      </c>
      <c r="BA341">
        <v>0</v>
      </c>
      <c r="BB341">
        <v>3</v>
      </c>
      <c r="BC341">
        <v>2</v>
      </c>
      <c r="BD341">
        <v>0</v>
      </c>
      <c r="BE341">
        <v>9</v>
      </c>
      <c r="BF341">
        <v>2189</v>
      </c>
      <c r="BG341">
        <v>3</v>
      </c>
      <c r="BH341">
        <v>34</v>
      </c>
      <c r="BI341">
        <v>985</v>
      </c>
      <c r="BJ341">
        <v>0</v>
      </c>
      <c r="BK341">
        <v>7</v>
      </c>
      <c r="BL341">
        <v>1</v>
      </c>
      <c r="BM341">
        <v>0</v>
      </c>
      <c r="BN341">
        <v>3</v>
      </c>
      <c r="BO341">
        <v>0</v>
      </c>
      <c r="BP341">
        <v>0</v>
      </c>
      <c r="BQ341">
        <v>12</v>
      </c>
      <c r="BR341">
        <v>1229</v>
      </c>
      <c r="BS341">
        <v>0</v>
      </c>
      <c r="BT341">
        <v>11</v>
      </c>
      <c r="BU341">
        <v>645</v>
      </c>
      <c r="BV341">
        <v>0</v>
      </c>
      <c r="BW341">
        <v>6</v>
      </c>
      <c r="CV341">
        <v>4</v>
      </c>
      <c r="CW341">
        <v>0</v>
      </c>
      <c r="CX341">
        <v>10</v>
      </c>
      <c r="CY341">
        <v>4</v>
      </c>
      <c r="CZ341">
        <v>0</v>
      </c>
      <c r="DA341">
        <v>38</v>
      </c>
      <c r="DB341">
        <v>1726</v>
      </c>
      <c r="DC341">
        <v>3</v>
      </c>
      <c r="DD341">
        <v>42</v>
      </c>
      <c r="DE341">
        <v>320</v>
      </c>
      <c r="DF341">
        <v>0</v>
      </c>
      <c r="DG341">
        <v>4</v>
      </c>
      <c r="DH341">
        <v>0</v>
      </c>
      <c r="DI341">
        <v>0</v>
      </c>
      <c r="DJ341">
        <v>0</v>
      </c>
      <c r="DK341">
        <v>1</v>
      </c>
      <c r="DL341">
        <v>0</v>
      </c>
      <c r="DM341">
        <v>2</v>
      </c>
      <c r="DN341">
        <v>270</v>
      </c>
      <c r="DO341">
        <v>0</v>
      </c>
      <c r="DP341">
        <v>11</v>
      </c>
      <c r="DQ341">
        <v>32</v>
      </c>
      <c r="DR341">
        <v>0</v>
      </c>
      <c r="DS341">
        <v>0</v>
      </c>
    </row>
    <row r="342" spans="1:123" x14ac:dyDescent="0.25">
      <c r="A342">
        <v>340</v>
      </c>
      <c r="B342" t="s">
        <v>1154</v>
      </c>
      <c r="C342" t="s">
        <v>1278</v>
      </c>
      <c r="AZ342">
        <v>0</v>
      </c>
      <c r="BA342">
        <v>0</v>
      </c>
      <c r="BB342">
        <v>1</v>
      </c>
      <c r="BC342">
        <v>0</v>
      </c>
      <c r="BD342">
        <v>0</v>
      </c>
      <c r="BE342">
        <v>17</v>
      </c>
      <c r="BF342">
        <v>1115</v>
      </c>
      <c r="BG342">
        <v>7</v>
      </c>
      <c r="BH342">
        <v>223</v>
      </c>
      <c r="BI342">
        <v>305</v>
      </c>
      <c r="BJ342">
        <v>3</v>
      </c>
      <c r="BK342">
        <v>37</v>
      </c>
      <c r="BL342">
        <v>0</v>
      </c>
      <c r="BM342">
        <v>0</v>
      </c>
      <c r="BN342">
        <v>1</v>
      </c>
      <c r="BO342">
        <v>0</v>
      </c>
      <c r="BP342">
        <v>0</v>
      </c>
      <c r="BQ342">
        <v>4</v>
      </c>
      <c r="BR342">
        <v>1457</v>
      </c>
      <c r="BS342">
        <v>11</v>
      </c>
      <c r="BT342">
        <v>264</v>
      </c>
      <c r="BU342">
        <v>324</v>
      </c>
      <c r="BV342">
        <v>1</v>
      </c>
      <c r="BW342">
        <v>13</v>
      </c>
      <c r="CV342">
        <v>2</v>
      </c>
      <c r="CW342">
        <v>0</v>
      </c>
      <c r="CX342">
        <v>14</v>
      </c>
      <c r="CY342">
        <v>3</v>
      </c>
      <c r="CZ342">
        <v>0</v>
      </c>
      <c r="DA342">
        <v>32</v>
      </c>
      <c r="DB342">
        <v>793</v>
      </c>
      <c r="DC342">
        <v>6</v>
      </c>
      <c r="DD342">
        <v>251</v>
      </c>
      <c r="DE342">
        <v>221</v>
      </c>
      <c r="DF342">
        <v>1</v>
      </c>
      <c r="DG342">
        <v>26</v>
      </c>
      <c r="DH342">
        <v>1</v>
      </c>
      <c r="DI342">
        <v>0</v>
      </c>
      <c r="DJ342">
        <v>1</v>
      </c>
      <c r="DK342">
        <v>0</v>
      </c>
      <c r="DL342">
        <v>0</v>
      </c>
      <c r="DM342">
        <v>2</v>
      </c>
      <c r="DN342">
        <v>167</v>
      </c>
      <c r="DO342">
        <v>0</v>
      </c>
      <c r="DP342">
        <v>34</v>
      </c>
      <c r="DQ342">
        <v>36</v>
      </c>
      <c r="DR342">
        <v>0</v>
      </c>
      <c r="DS342">
        <v>9</v>
      </c>
    </row>
    <row r="343" spans="1:123" x14ac:dyDescent="0.25">
      <c r="A343">
        <v>341</v>
      </c>
      <c r="B343" t="s">
        <v>1155</v>
      </c>
      <c r="C343" t="s">
        <v>1289</v>
      </c>
      <c r="AZ343">
        <v>0</v>
      </c>
      <c r="BA343">
        <v>0</v>
      </c>
      <c r="BB343">
        <v>2</v>
      </c>
      <c r="BC343">
        <v>1</v>
      </c>
      <c r="BD343">
        <v>0</v>
      </c>
      <c r="BE343">
        <v>16</v>
      </c>
      <c r="BF343">
        <v>3606</v>
      </c>
      <c r="BG343">
        <v>0</v>
      </c>
      <c r="BH343">
        <v>1</v>
      </c>
      <c r="BI343">
        <v>9467</v>
      </c>
      <c r="BJ343">
        <v>0</v>
      </c>
      <c r="BK343">
        <v>5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492</v>
      </c>
      <c r="BS343">
        <v>0</v>
      </c>
      <c r="BT343">
        <v>0</v>
      </c>
      <c r="BU343">
        <v>887</v>
      </c>
      <c r="BV343">
        <v>0</v>
      </c>
      <c r="BW343">
        <v>2</v>
      </c>
      <c r="CV343">
        <v>1</v>
      </c>
      <c r="CW343">
        <v>0</v>
      </c>
      <c r="CX343">
        <v>9</v>
      </c>
      <c r="CY343">
        <v>0</v>
      </c>
      <c r="CZ343">
        <v>0</v>
      </c>
      <c r="DA343">
        <v>13</v>
      </c>
      <c r="DB343">
        <v>859</v>
      </c>
      <c r="DC343">
        <v>0</v>
      </c>
      <c r="DD343">
        <v>1</v>
      </c>
      <c r="DE343">
        <v>1876</v>
      </c>
      <c r="DF343">
        <v>0</v>
      </c>
      <c r="DG343">
        <v>0</v>
      </c>
      <c r="DH343">
        <v>0</v>
      </c>
      <c r="DI343">
        <v>0</v>
      </c>
      <c r="DJ343">
        <v>11</v>
      </c>
      <c r="DK343">
        <v>1</v>
      </c>
      <c r="DL343">
        <v>0</v>
      </c>
      <c r="DM343">
        <v>5</v>
      </c>
      <c r="DN343">
        <v>398</v>
      </c>
      <c r="DO343">
        <v>0</v>
      </c>
      <c r="DP343">
        <v>0</v>
      </c>
      <c r="DQ343">
        <v>236</v>
      </c>
      <c r="DR343">
        <v>0</v>
      </c>
      <c r="DS343">
        <v>0</v>
      </c>
    </row>
    <row r="344" spans="1:123" x14ac:dyDescent="0.25">
      <c r="A344">
        <v>342</v>
      </c>
      <c r="B344" t="s">
        <v>1156</v>
      </c>
      <c r="C344" t="s">
        <v>1278</v>
      </c>
      <c r="AZ344">
        <v>0</v>
      </c>
      <c r="BA344">
        <v>0</v>
      </c>
      <c r="BB344">
        <v>1</v>
      </c>
      <c r="BC344">
        <v>0</v>
      </c>
      <c r="BD344">
        <v>1</v>
      </c>
      <c r="BE344">
        <v>6</v>
      </c>
      <c r="BF344">
        <v>1567</v>
      </c>
      <c r="BG344">
        <v>0</v>
      </c>
      <c r="BH344">
        <v>24</v>
      </c>
      <c r="BI344">
        <v>609</v>
      </c>
      <c r="BJ344">
        <v>0</v>
      </c>
      <c r="BK344">
        <v>5</v>
      </c>
      <c r="BL344">
        <v>0</v>
      </c>
      <c r="BM344">
        <v>0</v>
      </c>
      <c r="BN344">
        <v>0</v>
      </c>
      <c r="BO344">
        <v>1</v>
      </c>
      <c r="BP344">
        <v>0</v>
      </c>
      <c r="BQ344">
        <v>1</v>
      </c>
      <c r="BR344">
        <v>758</v>
      </c>
      <c r="BS344">
        <v>0</v>
      </c>
      <c r="BT344">
        <v>19</v>
      </c>
      <c r="BU344">
        <v>107</v>
      </c>
      <c r="BV344">
        <v>0</v>
      </c>
      <c r="BW344">
        <v>2</v>
      </c>
      <c r="CV344">
        <v>1</v>
      </c>
      <c r="CW344">
        <v>0</v>
      </c>
      <c r="CX344">
        <v>11</v>
      </c>
      <c r="CY344">
        <v>0</v>
      </c>
      <c r="CZ344">
        <v>0</v>
      </c>
      <c r="DA344">
        <v>20</v>
      </c>
      <c r="DB344">
        <v>1164</v>
      </c>
      <c r="DC344">
        <v>1</v>
      </c>
      <c r="DD344">
        <v>33</v>
      </c>
      <c r="DE344">
        <v>306</v>
      </c>
      <c r="DF344">
        <v>0</v>
      </c>
      <c r="DG344">
        <v>9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1</v>
      </c>
      <c r="DN344">
        <v>153</v>
      </c>
      <c r="DO344">
        <v>0</v>
      </c>
      <c r="DP344">
        <v>8</v>
      </c>
      <c r="DQ344">
        <v>34</v>
      </c>
      <c r="DR344">
        <v>0</v>
      </c>
      <c r="DS344">
        <v>0</v>
      </c>
    </row>
    <row r="345" spans="1:123" x14ac:dyDescent="0.25">
      <c r="A345">
        <v>343</v>
      </c>
      <c r="B345" t="s">
        <v>1157</v>
      </c>
      <c r="C345" t="s">
        <v>1288</v>
      </c>
      <c r="AZ345">
        <v>0</v>
      </c>
      <c r="BA345">
        <v>0</v>
      </c>
      <c r="BB345">
        <v>29</v>
      </c>
      <c r="BC345">
        <v>0</v>
      </c>
      <c r="BD345">
        <v>0</v>
      </c>
      <c r="BE345">
        <v>20</v>
      </c>
      <c r="BF345">
        <v>11567</v>
      </c>
      <c r="BG345">
        <v>0</v>
      </c>
      <c r="BH345">
        <v>18</v>
      </c>
      <c r="BI345">
        <v>15405</v>
      </c>
      <c r="BJ345">
        <v>7</v>
      </c>
      <c r="BK345">
        <v>27</v>
      </c>
      <c r="BL345">
        <v>0</v>
      </c>
      <c r="BM345">
        <v>0</v>
      </c>
      <c r="BN345">
        <v>7</v>
      </c>
      <c r="BO345">
        <v>0</v>
      </c>
      <c r="BP345">
        <v>0</v>
      </c>
      <c r="BQ345">
        <v>6</v>
      </c>
      <c r="BR345">
        <v>918</v>
      </c>
      <c r="BS345">
        <v>0</v>
      </c>
      <c r="BT345">
        <v>0</v>
      </c>
      <c r="BU345">
        <v>2609</v>
      </c>
      <c r="BV345">
        <v>0</v>
      </c>
      <c r="BW345">
        <v>6</v>
      </c>
      <c r="CV345">
        <v>0</v>
      </c>
      <c r="CW345">
        <v>0</v>
      </c>
      <c r="CX345">
        <v>28</v>
      </c>
      <c r="CY345">
        <v>1</v>
      </c>
      <c r="CZ345">
        <v>0</v>
      </c>
      <c r="DA345">
        <v>14</v>
      </c>
      <c r="DB345">
        <v>1158</v>
      </c>
      <c r="DC345">
        <v>0</v>
      </c>
      <c r="DD345">
        <v>0</v>
      </c>
      <c r="DE345">
        <v>1955</v>
      </c>
      <c r="DF345">
        <v>0</v>
      </c>
      <c r="DG345">
        <v>1</v>
      </c>
      <c r="DH345">
        <v>0</v>
      </c>
      <c r="DI345">
        <v>0</v>
      </c>
      <c r="DJ345">
        <v>2</v>
      </c>
      <c r="DK345">
        <v>0</v>
      </c>
      <c r="DL345">
        <v>0</v>
      </c>
      <c r="DM345">
        <v>5</v>
      </c>
      <c r="DN345">
        <v>224</v>
      </c>
      <c r="DO345">
        <v>0</v>
      </c>
      <c r="DP345">
        <v>0</v>
      </c>
      <c r="DQ345">
        <v>156</v>
      </c>
      <c r="DR345">
        <v>0</v>
      </c>
      <c r="DS345">
        <v>0</v>
      </c>
    </row>
    <row r="346" spans="1:123" x14ac:dyDescent="0.25">
      <c r="A346">
        <v>344</v>
      </c>
      <c r="B346" t="s">
        <v>1158</v>
      </c>
      <c r="C346" t="s">
        <v>1288</v>
      </c>
      <c r="AZ346">
        <v>0</v>
      </c>
      <c r="BA346">
        <v>0</v>
      </c>
      <c r="BB346">
        <v>2</v>
      </c>
      <c r="BC346">
        <v>0</v>
      </c>
      <c r="BD346">
        <v>0</v>
      </c>
      <c r="BE346">
        <v>5</v>
      </c>
      <c r="BF346">
        <v>3569</v>
      </c>
      <c r="BG346">
        <v>1</v>
      </c>
      <c r="BH346">
        <v>1</v>
      </c>
      <c r="BI346">
        <v>684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1</v>
      </c>
      <c r="BR346">
        <v>482</v>
      </c>
      <c r="BS346">
        <v>0</v>
      </c>
      <c r="BT346">
        <v>1</v>
      </c>
      <c r="BU346">
        <v>445</v>
      </c>
      <c r="BV346">
        <v>0</v>
      </c>
      <c r="BW346">
        <v>3</v>
      </c>
      <c r="CV346">
        <v>0</v>
      </c>
      <c r="CW346">
        <v>0</v>
      </c>
      <c r="CX346">
        <v>3</v>
      </c>
      <c r="CY346">
        <v>0</v>
      </c>
      <c r="CZ346">
        <v>0</v>
      </c>
      <c r="DA346">
        <v>19</v>
      </c>
      <c r="DB346">
        <v>1402</v>
      </c>
      <c r="DC346">
        <v>0</v>
      </c>
      <c r="DD346">
        <v>4</v>
      </c>
      <c r="DE346">
        <v>426</v>
      </c>
      <c r="DF346">
        <v>0</v>
      </c>
      <c r="DG346">
        <v>2</v>
      </c>
      <c r="DH346">
        <v>0</v>
      </c>
      <c r="DI346">
        <v>0</v>
      </c>
      <c r="DJ346">
        <v>1</v>
      </c>
      <c r="DK346">
        <v>0</v>
      </c>
      <c r="DL346">
        <v>0</v>
      </c>
      <c r="DM346">
        <v>2</v>
      </c>
      <c r="DN346">
        <v>307</v>
      </c>
      <c r="DO346">
        <v>0</v>
      </c>
      <c r="DP346">
        <v>1</v>
      </c>
      <c r="DQ346">
        <v>130</v>
      </c>
      <c r="DR346">
        <v>0</v>
      </c>
      <c r="DS346">
        <v>0</v>
      </c>
    </row>
    <row r="347" spans="1:123" x14ac:dyDescent="0.25">
      <c r="A347">
        <v>345</v>
      </c>
      <c r="B347" t="s">
        <v>1159</v>
      </c>
      <c r="C347" t="s">
        <v>1289</v>
      </c>
      <c r="AZ347">
        <v>1</v>
      </c>
      <c r="BA347">
        <v>0</v>
      </c>
      <c r="BB347">
        <v>44</v>
      </c>
      <c r="BC347">
        <v>8</v>
      </c>
      <c r="BD347">
        <v>0</v>
      </c>
      <c r="BE347">
        <v>257</v>
      </c>
      <c r="BF347">
        <v>15072</v>
      </c>
      <c r="BG347">
        <v>47</v>
      </c>
      <c r="BH347">
        <v>1030</v>
      </c>
      <c r="BI347">
        <v>2120</v>
      </c>
      <c r="BJ347">
        <v>5</v>
      </c>
      <c r="BK347">
        <v>141</v>
      </c>
      <c r="BL347">
        <v>0</v>
      </c>
      <c r="BM347">
        <v>0</v>
      </c>
      <c r="BN347">
        <v>35</v>
      </c>
      <c r="BO347">
        <v>4</v>
      </c>
      <c r="BP347">
        <v>0</v>
      </c>
      <c r="BQ347">
        <v>176</v>
      </c>
      <c r="BR347">
        <v>9810</v>
      </c>
      <c r="BS347">
        <v>21</v>
      </c>
      <c r="BT347">
        <v>442</v>
      </c>
      <c r="BU347">
        <v>1179</v>
      </c>
      <c r="BV347">
        <v>4</v>
      </c>
      <c r="BW347">
        <v>49</v>
      </c>
      <c r="CV347">
        <v>6</v>
      </c>
      <c r="CW347">
        <v>0</v>
      </c>
      <c r="CX347">
        <v>92</v>
      </c>
      <c r="CY347">
        <v>19</v>
      </c>
      <c r="CZ347">
        <v>0</v>
      </c>
      <c r="DA347">
        <v>203</v>
      </c>
      <c r="DB347">
        <v>5882</v>
      </c>
      <c r="DC347">
        <v>36</v>
      </c>
      <c r="DD347">
        <v>939</v>
      </c>
      <c r="DE347">
        <v>945</v>
      </c>
      <c r="DF347">
        <v>1</v>
      </c>
      <c r="DG347">
        <v>86</v>
      </c>
      <c r="DH347">
        <v>2</v>
      </c>
      <c r="DI347">
        <v>0</v>
      </c>
      <c r="DJ347">
        <v>88</v>
      </c>
      <c r="DK347">
        <v>12</v>
      </c>
      <c r="DL347">
        <v>0</v>
      </c>
      <c r="DM347">
        <v>148</v>
      </c>
      <c r="DN347">
        <v>3708</v>
      </c>
      <c r="DO347">
        <v>7</v>
      </c>
      <c r="DP347">
        <v>238</v>
      </c>
      <c r="DQ347">
        <v>681</v>
      </c>
      <c r="DR347">
        <v>0</v>
      </c>
      <c r="DS347">
        <v>30</v>
      </c>
    </row>
    <row r="348" spans="1:123" x14ac:dyDescent="0.25">
      <c r="A348">
        <v>346</v>
      </c>
      <c r="B348" t="s">
        <v>1160</v>
      </c>
      <c r="C348" t="s">
        <v>1289</v>
      </c>
      <c r="AZ348">
        <v>0</v>
      </c>
      <c r="BA348">
        <v>0</v>
      </c>
      <c r="BB348">
        <v>7</v>
      </c>
      <c r="BC348">
        <v>1</v>
      </c>
      <c r="BD348">
        <v>0</v>
      </c>
      <c r="BE348">
        <v>42</v>
      </c>
      <c r="BF348">
        <v>4194</v>
      </c>
      <c r="BG348">
        <v>36</v>
      </c>
      <c r="BH348">
        <v>776</v>
      </c>
      <c r="BI348">
        <v>636</v>
      </c>
      <c r="BJ348">
        <v>5</v>
      </c>
      <c r="BK348">
        <v>42</v>
      </c>
      <c r="BL348">
        <v>0</v>
      </c>
      <c r="BM348">
        <v>0</v>
      </c>
      <c r="BN348">
        <v>3</v>
      </c>
      <c r="BO348">
        <v>0</v>
      </c>
      <c r="BP348">
        <v>0</v>
      </c>
      <c r="BQ348">
        <v>24</v>
      </c>
      <c r="BR348">
        <v>2956</v>
      </c>
      <c r="BS348">
        <v>6</v>
      </c>
      <c r="BT348">
        <v>349</v>
      </c>
      <c r="BU348">
        <v>686</v>
      </c>
      <c r="BV348">
        <v>4</v>
      </c>
      <c r="BW348">
        <v>67</v>
      </c>
      <c r="CV348">
        <v>1</v>
      </c>
      <c r="CW348">
        <v>0</v>
      </c>
      <c r="CX348">
        <v>12</v>
      </c>
      <c r="CY348">
        <v>4</v>
      </c>
      <c r="CZ348">
        <v>0</v>
      </c>
      <c r="DA348">
        <v>29</v>
      </c>
      <c r="DB348">
        <v>1809</v>
      </c>
      <c r="DC348">
        <v>25</v>
      </c>
      <c r="DD348">
        <v>665</v>
      </c>
      <c r="DE348">
        <v>209</v>
      </c>
      <c r="DF348">
        <v>0</v>
      </c>
      <c r="DG348">
        <v>61</v>
      </c>
      <c r="DH348">
        <v>0</v>
      </c>
      <c r="DI348">
        <v>0</v>
      </c>
      <c r="DJ348">
        <v>9</v>
      </c>
      <c r="DK348">
        <v>2</v>
      </c>
      <c r="DL348">
        <v>0</v>
      </c>
      <c r="DM348">
        <v>10</v>
      </c>
      <c r="DN348">
        <v>1161</v>
      </c>
      <c r="DO348">
        <v>2</v>
      </c>
      <c r="DP348">
        <v>245</v>
      </c>
      <c r="DQ348">
        <v>125</v>
      </c>
      <c r="DR348">
        <v>0</v>
      </c>
      <c r="DS348">
        <v>28</v>
      </c>
    </row>
    <row r="349" spans="1:123" x14ac:dyDescent="0.25">
      <c r="A349">
        <v>347</v>
      </c>
      <c r="B349" t="s">
        <v>1161</v>
      </c>
      <c r="C349" t="s">
        <v>1278</v>
      </c>
      <c r="AZ349">
        <v>0</v>
      </c>
      <c r="BA349">
        <v>1</v>
      </c>
      <c r="BB349">
        <v>1</v>
      </c>
      <c r="BC349">
        <v>0</v>
      </c>
      <c r="BD349">
        <v>0</v>
      </c>
      <c r="BE349">
        <v>12</v>
      </c>
      <c r="BF349">
        <v>3229</v>
      </c>
      <c r="BG349">
        <v>29</v>
      </c>
      <c r="BH349">
        <v>200</v>
      </c>
      <c r="BI349">
        <v>1407</v>
      </c>
      <c r="BJ349">
        <v>4</v>
      </c>
      <c r="BK349">
        <v>135</v>
      </c>
      <c r="BL349">
        <v>0</v>
      </c>
      <c r="BM349">
        <v>1</v>
      </c>
      <c r="BN349">
        <v>4</v>
      </c>
      <c r="BO349">
        <v>1</v>
      </c>
      <c r="BP349">
        <v>0</v>
      </c>
      <c r="BQ349">
        <v>22</v>
      </c>
      <c r="BR349">
        <v>1667</v>
      </c>
      <c r="BS349">
        <v>8</v>
      </c>
      <c r="BT349">
        <v>192</v>
      </c>
      <c r="BU349">
        <v>1218</v>
      </c>
      <c r="BV349">
        <v>3</v>
      </c>
      <c r="BW349">
        <v>123</v>
      </c>
      <c r="CV349">
        <v>1</v>
      </c>
      <c r="CW349">
        <v>0</v>
      </c>
      <c r="CX349">
        <v>5</v>
      </c>
      <c r="CY349">
        <v>7</v>
      </c>
      <c r="CZ349">
        <v>0</v>
      </c>
      <c r="DA349">
        <v>23</v>
      </c>
      <c r="DB349">
        <v>1516</v>
      </c>
      <c r="DC349">
        <v>2</v>
      </c>
      <c r="DD349">
        <v>143</v>
      </c>
      <c r="DE349">
        <v>317</v>
      </c>
      <c r="DF349">
        <v>0</v>
      </c>
      <c r="DG349">
        <v>50</v>
      </c>
      <c r="DH349">
        <v>0</v>
      </c>
      <c r="DI349">
        <v>0</v>
      </c>
      <c r="DJ349">
        <v>9</v>
      </c>
      <c r="DK349">
        <v>6</v>
      </c>
      <c r="DL349">
        <v>0</v>
      </c>
      <c r="DM349">
        <v>22</v>
      </c>
      <c r="DN349">
        <v>592</v>
      </c>
      <c r="DO349">
        <v>0</v>
      </c>
      <c r="DP349">
        <v>46</v>
      </c>
      <c r="DQ349">
        <v>332</v>
      </c>
      <c r="DR349">
        <v>1</v>
      </c>
      <c r="DS349">
        <v>34</v>
      </c>
    </row>
    <row r="350" spans="1:123" x14ac:dyDescent="0.25">
      <c r="A350">
        <v>348</v>
      </c>
      <c r="B350" t="s">
        <v>1162</v>
      </c>
      <c r="C350" t="s">
        <v>1289</v>
      </c>
      <c r="AZ350">
        <v>1</v>
      </c>
      <c r="BA350">
        <v>0</v>
      </c>
      <c r="BB350">
        <v>49</v>
      </c>
      <c r="BC350">
        <v>7</v>
      </c>
      <c r="BD350">
        <v>0</v>
      </c>
      <c r="BE350">
        <v>155</v>
      </c>
      <c r="BF350">
        <v>9773</v>
      </c>
      <c r="BG350">
        <v>39</v>
      </c>
      <c r="BH350">
        <v>722</v>
      </c>
      <c r="BI350">
        <v>3802</v>
      </c>
      <c r="BJ350">
        <v>4</v>
      </c>
      <c r="BK350">
        <v>249</v>
      </c>
      <c r="BL350">
        <v>5</v>
      </c>
      <c r="BM350">
        <v>0</v>
      </c>
      <c r="BN350">
        <v>126</v>
      </c>
      <c r="BO350">
        <v>0</v>
      </c>
      <c r="BP350">
        <v>0</v>
      </c>
      <c r="BQ350">
        <v>47</v>
      </c>
      <c r="BR350">
        <v>3274</v>
      </c>
      <c r="BS350">
        <v>18</v>
      </c>
      <c r="BT350">
        <v>133</v>
      </c>
      <c r="BU350">
        <v>2548</v>
      </c>
      <c r="BV350">
        <v>3</v>
      </c>
      <c r="BW350">
        <v>100</v>
      </c>
      <c r="CV350">
        <v>7</v>
      </c>
      <c r="CW350">
        <v>0</v>
      </c>
      <c r="CX350">
        <v>55</v>
      </c>
      <c r="CY350">
        <v>8</v>
      </c>
      <c r="CZ350">
        <v>0</v>
      </c>
      <c r="DA350">
        <v>183</v>
      </c>
      <c r="DB350">
        <v>4975</v>
      </c>
      <c r="DC350">
        <v>18</v>
      </c>
      <c r="DD350">
        <v>900</v>
      </c>
      <c r="DE350">
        <v>657</v>
      </c>
      <c r="DF350">
        <v>1</v>
      </c>
      <c r="DG350">
        <v>109</v>
      </c>
      <c r="DH350">
        <v>3</v>
      </c>
      <c r="DI350">
        <v>0</v>
      </c>
      <c r="DJ350">
        <v>49</v>
      </c>
      <c r="DK350">
        <v>9</v>
      </c>
      <c r="DL350">
        <v>0</v>
      </c>
      <c r="DM350">
        <v>64</v>
      </c>
      <c r="DN350">
        <v>1145</v>
      </c>
      <c r="DO350">
        <v>5</v>
      </c>
      <c r="DP350">
        <v>150</v>
      </c>
      <c r="DQ350">
        <v>367</v>
      </c>
      <c r="DR350">
        <v>2</v>
      </c>
      <c r="DS350">
        <v>48</v>
      </c>
    </row>
    <row r="351" spans="1:123" x14ac:dyDescent="0.25">
      <c r="A351">
        <v>349</v>
      </c>
      <c r="B351" t="s">
        <v>1163</v>
      </c>
      <c r="C351" t="s">
        <v>1289</v>
      </c>
      <c r="AZ351">
        <v>2</v>
      </c>
      <c r="BA351">
        <v>0</v>
      </c>
      <c r="BB351">
        <v>12</v>
      </c>
      <c r="BC351">
        <v>18</v>
      </c>
      <c r="BD351">
        <v>0</v>
      </c>
      <c r="BE351">
        <v>47</v>
      </c>
      <c r="BF351">
        <v>1696</v>
      </c>
      <c r="BG351">
        <v>3</v>
      </c>
      <c r="BH351">
        <v>159</v>
      </c>
      <c r="BI351">
        <v>695</v>
      </c>
      <c r="BJ351">
        <v>0</v>
      </c>
      <c r="BK351">
        <v>28</v>
      </c>
      <c r="BL351">
        <v>0</v>
      </c>
      <c r="BM351">
        <v>0</v>
      </c>
      <c r="BN351">
        <v>1</v>
      </c>
      <c r="BO351">
        <v>0</v>
      </c>
      <c r="BP351">
        <v>0</v>
      </c>
      <c r="BQ351">
        <v>5</v>
      </c>
      <c r="BR351">
        <v>187</v>
      </c>
      <c r="BS351">
        <v>0</v>
      </c>
      <c r="BT351">
        <v>53</v>
      </c>
      <c r="BU351">
        <v>114</v>
      </c>
      <c r="BV351">
        <v>0</v>
      </c>
      <c r="BW351">
        <v>10</v>
      </c>
      <c r="CV351">
        <v>1</v>
      </c>
      <c r="CW351">
        <v>0</v>
      </c>
      <c r="CX351">
        <v>24</v>
      </c>
      <c r="CY351">
        <v>4</v>
      </c>
      <c r="CZ351">
        <v>0</v>
      </c>
      <c r="DA351">
        <v>46</v>
      </c>
      <c r="DB351">
        <v>662</v>
      </c>
      <c r="DC351">
        <v>0</v>
      </c>
      <c r="DD351">
        <v>90</v>
      </c>
      <c r="DE351">
        <v>124</v>
      </c>
      <c r="DF351">
        <v>0</v>
      </c>
      <c r="DG351">
        <v>26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1</v>
      </c>
      <c r="DN351">
        <v>187</v>
      </c>
      <c r="DO351">
        <v>0</v>
      </c>
      <c r="DP351">
        <v>5</v>
      </c>
      <c r="DQ351">
        <v>12</v>
      </c>
      <c r="DR351">
        <v>0</v>
      </c>
      <c r="DS351">
        <v>0</v>
      </c>
    </row>
    <row r="352" spans="1:123" x14ac:dyDescent="0.25">
      <c r="A352">
        <v>350</v>
      </c>
      <c r="B352" t="s">
        <v>1164</v>
      </c>
      <c r="C352" t="s">
        <v>1289</v>
      </c>
      <c r="AZ352">
        <v>0</v>
      </c>
      <c r="BA352">
        <v>0</v>
      </c>
      <c r="BB352">
        <v>1</v>
      </c>
      <c r="BC352">
        <v>0</v>
      </c>
      <c r="BD352">
        <v>0</v>
      </c>
      <c r="BE352">
        <v>7</v>
      </c>
      <c r="BF352">
        <v>653</v>
      </c>
      <c r="BG352">
        <v>0</v>
      </c>
      <c r="BH352">
        <v>22</v>
      </c>
      <c r="BI352">
        <v>585</v>
      </c>
      <c r="BJ352">
        <v>0</v>
      </c>
      <c r="BK352">
        <v>8</v>
      </c>
      <c r="BL352">
        <v>0</v>
      </c>
      <c r="BM352">
        <v>0</v>
      </c>
      <c r="BN352">
        <v>2</v>
      </c>
      <c r="BO352">
        <v>0</v>
      </c>
      <c r="BP352">
        <v>0</v>
      </c>
      <c r="BQ352">
        <v>6</v>
      </c>
      <c r="BR352">
        <v>1266</v>
      </c>
      <c r="BS352">
        <v>39</v>
      </c>
      <c r="BT352">
        <v>69</v>
      </c>
      <c r="BU352">
        <v>1322</v>
      </c>
      <c r="BV352">
        <v>0</v>
      </c>
      <c r="BW352">
        <v>50</v>
      </c>
      <c r="CV352">
        <v>0</v>
      </c>
      <c r="CW352">
        <v>0</v>
      </c>
      <c r="CX352">
        <v>3</v>
      </c>
      <c r="CY352">
        <v>2</v>
      </c>
      <c r="CZ352">
        <v>0</v>
      </c>
      <c r="DA352">
        <v>22</v>
      </c>
      <c r="DB352">
        <v>772</v>
      </c>
      <c r="DC352">
        <v>0</v>
      </c>
      <c r="DD352">
        <v>64</v>
      </c>
      <c r="DE352">
        <v>133</v>
      </c>
      <c r="DF352">
        <v>0</v>
      </c>
      <c r="DG352">
        <v>11</v>
      </c>
      <c r="DH352">
        <v>0</v>
      </c>
      <c r="DI352">
        <v>0</v>
      </c>
      <c r="DJ352">
        <v>1</v>
      </c>
      <c r="DK352">
        <v>1</v>
      </c>
      <c r="DL352">
        <v>0</v>
      </c>
      <c r="DM352">
        <v>4</v>
      </c>
      <c r="DN352">
        <v>90</v>
      </c>
      <c r="DO352">
        <v>0</v>
      </c>
      <c r="DP352">
        <v>5</v>
      </c>
      <c r="DQ352">
        <v>15</v>
      </c>
      <c r="DR352">
        <v>0</v>
      </c>
      <c r="DS352">
        <v>5</v>
      </c>
    </row>
    <row r="353" spans="1:123" x14ac:dyDescent="0.25">
      <c r="A353">
        <v>351</v>
      </c>
      <c r="B353" t="s">
        <v>1165</v>
      </c>
      <c r="C353" t="s">
        <v>1278</v>
      </c>
      <c r="AZ353">
        <v>1</v>
      </c>
      <c r="BA353">
        <v>0</v>
      </c>
      <c r="BB353">
        <v>4</v>
      </c>
      <c r="BC353">
        <v>0</v>
      </c>
      <c r="BD353">
        <v>0</v>
      </c>
      <c r="BE353">
        <v>6</v>
      </c>
      <c r="BF353">
        <v>1490</v>
      </c>
      <c r="BG353">
        <v>2</v>
      </c>
      <c r="BH353">
        <v>18</v>
      </c>
      <c r="BI353">
        <v>4439</v>
      </c>
      <c r="BJ353">
        <v>2</v>
      </c>
      <c r="BK353">
        <v>32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69</v>
      </c>
      <c r="BS353">
        <v>0</v>
      </c>
      <c r="BT353">
        <v>0</v>
      </c>
      <c r="BU353">
        <v>129</v>
      </c>
      <c r="BV353">
        <v>0</v>
      </c>
      <c r="BW353">
        <v>0</v>
      </c>
      <c r="CV353">
        <v>0</v>
      </c>
      <c r="CW353">
        <v>0</v>
      </c>
      <c r="CX353">
        <v>8</v>
      </c>
      <c r="CY353">
        <v>1</v>
      </c>
      <c r="CZ353">
        <v>0</v>
      </c>
      <c r="DA353">
        <v>7</v>
      </c>
      <c r="DB353">
        <v>487</v>
      </c>
      <c r="DC353">
        <v>0</v>
      </c>
      <c r="DD353">
        <v>3</v>
      </c>
      <c r="DE353">
        <v>811</v>
      </c>
      <c r="DF353">
        <v>0</v>
      </c>
      <c r="DG353">
        <v>3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33</v>
      </c>
      <c r="DO353">
        <v>0</v>
      </c>
      <c r="DP353">
        <v>1</v>
      </c>
      <c r="DQ353">
        <v>63</v>
      </c>
      <c r="DR353">
        <v>0</v>
      </c>
      <c r="DS353">
        <v>1</v>
      </c>
    </row>
    <row r="354" spans="1:123" x14ac:dyDescent="0.25">
      <c r="A354">
        <v>352</v>
      </c>
      <c r="B354" t="s">
        <v>1166</v>
      </c>
      <c r="C354" t="s">
        <v>1278</v>
      </c>
      <c r="AZ354">
        <v>1</v>
      </c>
      <c r="BA354">
        <v>0</v>
      </c>
      <c r="BB354">
        <v>4</v>
      </c>
      <c r="BC354">
        <v>4</v>
      </c>
      <c r="BD354">
        <v>0</v>
      </c>
      <c r="BE354">
        <v>31</v>
      </c>
      <c r="BF354">
        <v>3781</v>
      </c>
      <c r="BG354">
        <v>16</v>
      </c>
      <c r="BH354">
        <v>597</v>
      </c>
      <c r="BI354">
        <v>1022</v>
      </c>
      <c r="BJ354">
        <v>2</v>
      </c>
      <c r="BK354">
        <v>82</v>
      </c>
      <c r="BL354">
        <v>0</v>
      </c>
      <c r="BM354">
        <v>0</v>
      </c>
      <c r="BN354">
        <v>7</v>
      </c>
      <c r="BO354">
        <v>0</v>
      </c>
      <c r="BP354">
        <v>0</v>
      </c>
      <c r="BQ354">
        <v>8</v>
      </c>
      <c r="BR354">
        <v>2066</v>
      </c>
      <c r="BS354">
        <v>7</v>
      </c>
      <c r="BT354">
        <v>350</v>
      </c>
      <c r="BU354">
        <v>989</v>
      </c>
      <c r="BV354">
        <v>2</v>
      </c>
      <c r="BW354">
        <v>62</v>
      </c>
      <c r="CV354">
        <v>3</v>
      </c>
      <c r="CW354">
        <v>0</v>
      </c>
      <c r="CX354">
        <v>17</v>
      </c>
      <c r="CY354">
        <v>13</v>
      </c>
      <c r="CZ354">
        <v>1</v>
      </c>
      <c r="DA354">
        <v>42</v>
      </c>
      <c r="DB354">
        <v>1912</v>
      </c>
      <c r="DC354">
        <v>15</v>
      </c>
      <c r="DD354">
        <v>569</v>
      </c>
      <c r="DE354">
        <v>391</v>
      </c>
      <c r="DF354">
        <v>4</v>
      </c>
      <c r="DG354">
        <v>82</v>
      </c>
      <c r="DH354">
        <v>0</v>
      </c>
      <c r="DI354">
        <v>0</v>
      </c>
      <c r="DJ354">
        <v>3</v>
      </c>
      <c r="DK354">
        <v>3</v>
      </c>
      <c r="DL354">
        <v>0</v>
      </c>
      <c r="DM354">
        <v>4</v>
      </c>
      <c r="DN354">
        <v>205</v>
      </c>
      <c r="DO354">
        <v>0</v>
      </c>
      <c r="DP354">
        <v>17</v>
      </c>
      <c r="DQ354">
        <v>202</v>
      </c>
      <c r="DR354">
        <v>0</v>
      </c>
      <c r="DS354">
        <v>17</v>
      </c>
    </row>
    <row r="355" spans="1:123" x14ac:dyDescent="0.25">
      <c r="A355">
        <v>353</v>
      </c>
      <c r="B355" t="s">
        <v>1167</v>
      </c>
      <c r="C355" t="s">
        <v>1278</v>
      </c>
      <c r="AZ355">
        <v>0</v>
      </c>
      <c r="BA355">
        <v>0</v>
      </c>
      <c r="BB355">
        <v>37</v>
      </c>
      <c r="BC355">
        <v>4</v>
      </c>
      <c r="BD355">
        <v>1</v>
      </c>
      <c r="BE355">
        <v>229</v>
      </c>
      <c r="BF355">
        <v>7224</v>
      </c>
      <c r="BG355">
        <v>59</v>
      </c>
      <c r="BH355">
        <v>903</v>
      </c>
      <c r="BI355">
        <v>1916</v>
      </c>
      <c r="BJ355">
        <v>0</v>
      </c>
      <c r="BK355">
        <v>67</v>
      </c>
      <c r="BL355">
        <v>0</v>
      </c>
      <c r="BM355">
        <v>0</v>
      </c>
      <c r="BN355">
        <v>4</v>
      </c>
      <c r="BO355">
        <v>6</v>
      </c>
      <c r="BP355">
        <v>0</v>
      </c>
      <c r="BQ355">
        <v>39</v>
      </c>
      <c r="BR355">
        <v>1860</v>
      </c>
      <c r="BS355">
        <v>1</v>
      </c>
      <c r="BT355">
        <v>178</v>
      </c>
      <c r="BU355">
        <v>926</v>
      </c>
      <c r="BV355">
        <v>1</v>
      </c>
      <c r="BW355">
        <v>88</v>
      </c>
      <c r="CV355">
        <v>1</v>
      </c>
      <c r="CW355">
        <v>0</v>
      </c>
      <c r="CX355">
        <v>15</v>
      </c>
      <c r="CY355">
        <v>37</v>
      </c>
      <c r="CZ355">
        <v>0</v>
      </c>
      <c r="DA355">
        <v>183</v>
      </c>
      <c r="DB355">
        <v>2360</v>
      </c>
      <c r="DC355">
        <v>2</v>
      </c>
      <c r="DD355">
        <v>658</v>
      </c>
      <c r="DE355">
        <v>316</v>
      </c>
      <c r="DF355">
        <v>1</v>
      </c>
      <c r="DG355">
        <v>20</v>
      </c>
      <c r="DH355">
        <v>5</v>
      </c>
      <c r="DI355">
        <v>0</v>
      </c>
      <c r="DJ355">
        <v>31</v>
      </c>
      <c r="DK355">
        <v>21</v>
      </c>
      <c r="DL355">
        <v>0</v>
      </c>
      <c r="DM355">
        <v>157</v>
      </c>
      <c r="DN355">
        <v>898</v>
      </c>
      <c r="DO355">
        <v>3</v>
      </c>
      <c r="DP355">
        <v>261</v>
      </c>
      <c r="DQ355">
        <v>108</v>
      </c>
      <c r="DR355">
        <v>2</v>
      </c>
      <c r="DS355">
        <v>13</v>
      </c>
    </row>
    <row r="356" spans="1:123" x14ac:dyDescent="0.25">
      <c r="A356">
        <v>354</v>
      </c>
      <c r="B356" t="s">
        <v>1168</v>
      </c>
      <c r="C356" t="s">
        <v>1278</v>
      </c>
      <c r="AZ356">
        <v>0</v>
      </c>
      <c r="BA356">
        <v>0</v>
      </c>
      <c r="BB356">
        <v>8</v>
      </c>
      <c r="BC356">
        <v>4</v>
      </c>
      <c r="BD356">
        <v>1</v>
      </c>
      <c r="BE356">
        <v>31</v>
      </c>
      <c r="BF356">
        <v>1712</v>
      </c>
      <c r="BG356">
        <v>15</v>
      </c>
      <c r="BH356">
        <v>165</v>
      </c>
      <c r="BI356">
        <v>1269</v>
      </c>
      <c r="BJ356">
        <v>6</v>
      </c>
      <c r="BK356">
        <v>83</v>
      </c>
      <c r="BL356">
        <v>1</v>
      </c>
      <c r="BM356">
        <v>0</v>
      </c>
      <c r="BN356">
        <v>10</v>
      </c>
      <c r="BO356">
        <v>4</v>
      </c>
      <c r="BP356">
        <v>0</v>
      </c>
      <c r="BQ356">
        <v>22</v>
      </c>
      <c r="BR356">
        <v>2518</v>
      </c>
      <c r="BS356">
        <v>73</v>
      </c>
      <c r="BT356">
        <v>280</v>
      </c>
      <c r="BU356">
        <v>2285</v>
      </c>
      <c r="BV356">
        <v>17</v>
      </c>
      <c r="BW356">
        <v>188</v>
      </c>
      <c r="CV356">
        <v>1</v>
      </c>
      <c r="CW356">
        <v>0</v>
      </c>
      <c r="CX356">
        <v>4</v>
      </c>
      <c r="CY356">
        <v>6</v>
      </c>
      <c r="CZ356">
        <v>1</v>
      </c>
      <c r="DA356">
        <v>36</v>
      </c>
      <c r="DB356">
        <v>1403</v>
      </c>
      <c r="DC356">
        <v>2</v>
      </c>
      <c r="DD356">
        <v>211</v>
      </c>
      <c r="DE356">
        <v>374</v>
      </c>
      <c r="DF356">
        <v>0</v>
      </c>
      <c r="DG356">
        <v>47</v>
      </c>
      <c r="DH356">
        <v>1</v>
      </c>
      <c r="DI356">
        <v>0</v>
      </c>
      <c r="DJ356">
        <v>8</v>
      </c>
      <c r="DK356">
        <v>5</v>
      </c>
      <c r="DL356">
        <v>0</v>
      </c>
      <c r="DM356">
        <v>13</v>
      </c>
      <c r="DN356">
        <v>537</v>
      </c>
      <c r="DO356">
        <v>1</v>
      </c>
      <c r="DP356">
        <v>52</v>
      </c>
      <c r="DQ356">
        <v>105</v>
      </c>
      <c r="DR356">
        <v>0</v>
      </c>
      <c r="DS356">
        <v>12</v>
      </c>
    </row>
    <row r="357" spans="1:123" x14ac:dyDescent="0.25">
      <c r="A357">
        <v>355</v>
      </c>
      <c r="B357" t="s">
        <v>1169</v>
      </c>
      <c r="C357" t="s">
        <v>1288</v>
      </c>
      <c r="AZ357">
        <v>2</v>
      </c>
      <c r="BA357">
        <v>0</v>
      </c>
      <c r="BB357">
        <v>15</v>
      </c>
      <c r="BC357">
        <v>1</v>
      </c>
      <c r="BD357">
        <v>0</v>
      </c>
      <c r="BE357">
        <v>6</v>
      </c>
      <c r="BF357">
        <v>893</v>
      </c>
      <c r="BG357">
        <v>3</v>
      </c>
      <c r="BH357">
        <v>38</v>
      </c>
      <c r="BI357">
        <v>579</v>
      </c>
      <c r="BJ357">
        <v>2</v>
      </c>
      <c r="BK357">
        <v>43</v>
      </c>
      <c r="BL357">
        <v>0</v>
      </c>
      <c r="BM357">
        <v>0</v>
      </c>
      <c r="BN357">
        <v>3</v>
      </c>
      <c r="BO357">
        <v>2</v>
      </c>
      <c r="BP357">
        <v>0</v>
      </c>
      <c r="BQ357">
        <v>5</v>
      </c>
      <c r="BR357">
        <v>1256</v>
      </c>
      <c r="BS357">
        <v>0</v>
      </c>
      <c r="BT357">
        <v>48</v>
      </c>
      <c r="BU357">
        <v>565</v>
      </c>
      <c r="BV357">
        <v>0</v>
      </c>
      <c r="BW357">
        <v>33</v>
      </c>
      <c r="CV357">
        <v>0</v>
      </c>
      <c r="CW357">
        <v>0</v>
      </c>
      <c r="CX357">
        <v>4</v>
      </c>
      <c r="CY357">
        <v>4</v>
      </c>
      <c r="CZ357">
        <v>0</v>
      </c>
      <c r="DA357">
        <v>37</v>
      </c>
      <c r="DB357">
        <v>475</v>
      </c>
      <c r="DC357">
        <v>0</v>
      </c>
      <c r="DD357">
        <v>11</v>
      </c>
      <c r="DE357">
        <v>182</v>
      </c>
      <c r="DF357">
        <v>0</v>
      </c>
      <c r="DG357">
        <v>14</v>
      </c>
      <c r="DH357">
        <v>0</v>
      </c>
      <c r="DI357">
        <v>0</v>
      </c>
      <c r="DJ357">
        <v>4</v>
      </c>
      <c r="DK357">
        <v>1</v>
      </c>
      <c r="DL357">
        <v>0</v>
      </c>
      <c r="DM357">
        <v>0</v>
      </c>
      <c r="DN357">
        <v>149</v>
      </c>
      <c r="DO357">
        <v>0</v>
      </c>
      <c r="DP357">
        <v>5</v>
      </c>
      <c r="DQ357">
        <v>133</v>
      </c>
      <c r="DR357">
        <v>0</v>
      </c>
      <c r="DS357">
        <v>1</v>
      </c>
    </row>
    <row r="358" spans="1:123" x14ac:dyDescent="0.25">
      <c r="A358">
        <v>356</v>
      </c>
      <c r="B358" t="s">
        <v>1170</v>
      </c>
      <c r="C358" t="s">
        <v>1279</v>
      </c>
      <c r="AZ358">
        <v>0</v>
      </c>
      <c r="BA358">
        <v>0</v>
      </c>
      <c r="BB358">
        <v>35</v>
      </c>
      <c r="BC358">
        <v>4</v>
      </c>
      <c r="BD358">
        <v>0</v>
      </c>
      <c r="BE358">
        <v>78</v>
      </c>
      <c r="BF358">
        <v>3973</v>
      </c>
      <c r="BG358">
        <v>14</v>
      </c>
      <c r="BH358">
        <v>205</v>
      </c>
      <c r="BI358">
        <v>1836</v>
      </c>
      <c r="BJ358">
        <v>1</v>
      </c>
      <c r="BK358">
        <v>51</v>
      </c>
      <c r="BL358">
        <v>0</v>
      </c>
      <c r="BM358">
        <v>1</v>
      </c>
      <c r="BN358">
        <v>6</v>
      </c>
      <c r="BO358">
        <v>0</v>
      </c>
      <c r="BP358">
        <v>0</v>
      </c>
      <c r="BQ358">
        <v>21</v>
      </c>
      <c r="BR358">
        <v>2298</v>
      </c>
      <c r="BS358">
        <v>4</v>
      </c>
      <c r="BT358">
        <v>165</v>
      </c>
      <c r="BU358">
        <v>1466</v>
      </c>
      <c r="BV358">
        <v>1</v>
      </c>
      <c r="BW358">
        <v>78</v>
      </c>
      <c r="CV358">
        <v>0</v>
      </c>
      <c r="CW358">
        <v>0</v>
      </c>
      <c r="CX358">
        <v>24</v>
      </c>
      <c r="CY358">
        <v>5</v>
      </c>
      <c r="CZ358">
        <v>0</v>
      </c>
      <c r="DA358">
        <v>48</v>
      </c>
      <c r="DB358">
        <v>1778</v>
      </c>
      <c r="DC358">
        <v>4</v>
      </c>
      <c r="DD358">
        <v>174</v>
      </c>
      <c r="DE358">
        <v>716</v>
      </c>
      <c r="DF358">
        <v>1</v>
      </c>
      <c r="DG358">
        <v>38</v>
      </c>
      <c r="DH358">
        <v>1</v>
      </c>
      <c r="DI358">
        <v>0</v>
      </c>
      <c r="DJ358">
        <v>5</v>
      </c>
      <c r="DK358">
        <v>8</v>
      </c>
      <c r="DL358">
        <v>0</v>
      </c>
      <c r="DM358">
        <v>29</v>
      </c>
      <c r="DN358">
        <v>556</v>
      </c>
      <c r="DO358">
        <v>0</v>
      </c>
      <c r="DP358">
        <v>111</v>
      </c>
      <c r="DQ358">
        <v>93</v>
      </c>
      <c r="DR358">
        <v>1</v>
      </c>
      <c r="DS358">
        <v>39</v>
      </c>
    </row>
    <row r="359" spans="1:123" x14ac:dyDescent="0.25">
      <c r="A359">
        <v>357</v>
      </c>
      <c r="B359" t="s">
        <v>1171</v>
      </c>
      <c r="C359" t="s">
        <v>1279</v>
      </c>
      <c r="AZ359">
        <v>0</v>
      </c>
      <c r="BA359">
        <v>0</v>
      </c>
      <c r="BB359">
        <v>2</v>
      </c>
      <c r="BC359">
        <v>2</v>
      </c>
      <c r="BD359">
        <v>1</v>
      </c>
      <c r="BE359">
        <v>8</v>
      </c>
      <c r="BF359">
        <v>2000</v>
      </c>
      <c r="BG359">
        <v>11</v>
      </c>
      <c r="BH359">
        <v>202</v>
      </c>
      <c r="BI359">
        <v>647</v>
      </c>
      <c r="BJ359">
        <v>0</v>
      </c>
      <c r="BK359">
        <v>83</v>
      </c>
      <c r="BL359">
        <v>0</v>
      </c>
      <c r="BM359">
        <v>0</v>
      </c>
      <c r="BN359">
        <v>2</v>
      </c>
      <c r="BO359">
        <v>3</v>
      </c>
      <c r="BP359">
        <v>0</v>
      </c>
      <c r="BQ359">
        <v>13</v>
      </c>
      <c r="BR359">
        <v>1729</v>
      </c>
      <c r="BS359">
        <v>1</v>
      </c>
      <c r="BT359">
        <v>87</v>
      </c>
      <c r="BU359">
        <v>473</v>
      </c>
      <c r="BV359">
        <v>1</v>
      </c>
      <c r="BW359">
        <v>40</v>
      </c>
      <c r="CV359">
        <v>2</v>
      </c>
      <c r="CW359">
        <v>0</v>
      </c>
      <c r="CX359">
        <v>19</v>
      </c>
      <c r="CY359">
        <v>7</v>
      </c>
      <c r="CZ359">
        <v>0</v>
      </c>
      <c r="DA359">
        <v>25</v>
      </c>
      <c r="DB359">
        <v>1106</v>
      </c>
      <c r="DC359">
        <v>22</v>
      </c>
      <c r="DD359">
        <v>162</v>
      </c>
      <c r="DE359">
        <v>245</v>
      </c>
      <c r="DF359">
        <v>0</v>
      </c>
      <c r="DG359">
        <v>23</v>
      </c>
      <c r="DH359">
        <v>0</v>
      </c>
      <c r="DI359">
        <v>0</v>
      </c>
      <c r="DJ359">
        <v>1</v>
      </c>
      <c r="DK359">
        <v>1</v>
      </c>
      <c r="DL359">
        <v>0</v>
      </c>
      <c r="DM359">
        <v>8</v>
      </c>
      <c r="DN359">
        <v>277</v>
      </c>
      <c r="DO359">
        <v>1</v>
      </c>
      <c r="DP359">
        <v>43</v>
      </c>
      <c r="DQ359">
        <v>10</v>
      </c>
      <c r="DR359">
        <v>0</v>
      </c>
      <c r="DS359">
        <v>2</v>
      </c>
    </row>
    <row r="360" spans="1:123" x14ac:dyDescent="0.25">
      <c r="A360">
        <v>358</v>
      </c>
      <c r="B360" t="s">
        <v>1172</v>
      </c>
      <c r="C360" t="s">
        <v>1280</v>
      </c>
      <c r="AZ360">
        <v>1</v>
      </c>
      <c r="BA360">
        <v>1</v>
      </c>
      <c r="BB360">
        <v>42</v>
      </c>
      <c r="BC360">
        <v>1</v>
      </c>
      <c r="BD360">
        <v>0</v>
      </c>
      <c r="BE360">
        <v>180</v>
      </c>
      <c r="BF360">
        <v>9673</v>
      </c>
      <c r="BG360">
        <v>66</v>
      </c>
      <c r="BH360">
        <v>1466</v>
      </c>
      <c r="BI360">
        <v>2245</v>
      </c>
      <c r="BJ360">
        <v>5</v>
      </c>
      <c r="BK360">
        <v>300</v>
      </c>
      <c r="BL360">
        <v>0</v>
      </c>
      <c r="BM360">
        <v>0</v>
      </c>
      <c r="BN360">
        <v>43</v>
      </c>
      <c r="BO360">
        <v>1</v>
      </c>
      <c r="BP360">
        <v>0</v>
      </c>
      <c r="BQ360">
        <v>155</v>
      </c>
      <c r="BR360">
        <v>5817</v>
      </c>
      <c r="BS360">
        <v>35</v>
      </c>
      <c r="BT360">
        <v>259</v>
      </c>
      <c r="BU360">
        <v>1901</v>
      </c>
      <c r="BV360">
        <v>14</v>
      </c>
      <c r="BW360">
        <v>108</v>
      </c>
      <c r="CV360">
        <v>3</v>
      </c>
      <c r="CW360">
        <v>1</v>
      </c>
      <c r="CX360">
        <v>54</v>
      </c>
      <c r="CY360">
        <v>26</v>
      </c>
      <c r="CZ360">
        <v>0</v>
      </c>
      <c r="DA360">
        <v>116</v>
      </c>
      <c r="DB360">
        <v>3487</v>
      </c>
      <c r="DC360">
        <v>8</v>
      </c>
      <c r="DD360">
        <v>972</v>
      </c>
      <c r="DE360">
        <v>596</v>
      </c>
      <c r="DF360">
        <v>3</v>
      </c>
      <c r="DG360">
        <v>101</v>
      </c>
      <c r="DH360">
        <v>9</v>
      </c>
      <c r="DI360">
        <v>0</v>
      </c>
      <c r="DJ360">
        <v>76</v>
      </c>
      <c r="DK360">
        <v>20</v>
      </c>
      <c r="DL360">
        <v>2</v>
      </c>
      <c r="DM360">
        <v>181</v>
      </c>
      <c r="DN360">
        <v>2729</v>
      </c>
      <c r="DO360">
        <v>17</v>
      </c>
      <c r="DP360">
        <v>399</v>
      </c>
      <c r="DQ360">
        <v>474</v>
      </c>
      <c r="DR360">
        <v>1</v>
      </c>
      <c r="DS360">
        <v>37</v>
      </c>
    </row>
    <row r="361" spans="1:123" x14ac:dyDescent="0.25">
      <c r="A361">
        <v>359</v>
      </c>
      <c r="B361" t="s">
        <v>1173</v>
      </c>
      <c r="C361" t="s">
        <v>1297</v>
      </c>
      <c r="AZ361">
        <v>1</v>
      </c>
      <c r="BA361">
        <v>0</v>
      </c>
      <c r="BB361">
        <v>133</v>
      </c>
      <c r="BC361">
        <v>19</v>
      </c>
      <c r="BD361">
        <v>1</v>
      </c>
      <c r="BE361">
        <v>896</v>
      </c>
      <c r="BF361">
        <v>57008</v>
      </c>
      <c r="BG361">
        <v>38</v>
      </c>
      <c r="BH361">
        <v>4061</v>
      </c>
      <c r="BI361">
        <v>3193</v>
      </c>
      <c r="BJ361">
        <v>4</v>
      </c>
      <c r="BK361">
        <v>112</v>
      </c>
      <c r="BL361">
        <v>0</v>
      </c>
      <c r="BM361">
        <v>0</v>
      </c>
      <c r="BN361">
        <v>13</v>
      </c>
      <c r="BO361">
        <v>1</v>
      </c>
      <c r="BP361">
        <v>0</v>
      </c>
      <c r="BQ361">
        <v>96</v>
      </c>
      <c r="BR361">
        <v>8812</v>
      </c>
      <c r="BS361">
        <v>0</v>
      </c>
      <c r="BT361">
        <v>159</v>
      </c>
      <c r="BU361">
        <v>302</v>
      </c>
      <c r="BV361">
        <v>0</v>
      </c>
      <c r="BW361">
        <v>3</v>
      </c>
      <c r="CV361">
        <v>3</v>
      </c>
      <c r="CW361">
        <v>0</v>
      </c>
      <c r="CX361">
        <v>48</v>
      </c>
      <c r="CY361">
        <v>43</v>
      </c>
      <c r="CZ361">
        <v>1</v>
      </c>
      <c r="DA361">
        <v>440</v>
      </c>
      <c r="DB361">
        <v>19582</v>
      </c>
      <c r="DC361">
        <v>9</v>
      </c>
      <c r="DD361">
        <v>2751</v>
      </c>
      <c r="DE361">
        <v>744</v>
      </c>
      <c r="DF361">
        <v>1</v>
      </c>
      <c r="DG361">
        <v>77</v>
      </c>
      <c r="DH361">
        <v>0</v>
      </c>
      <c r="DI361">
        <v>0</v>
      </c>
      <c r="DJ361">
        <v>16</v>
      </c>
      <c r="DK361">
        <v>5</v>
      </c>
      <c r="DL361">
        <v>0</v>
      </c>
      <c r="DM361">
        <v>145</v>
      </c>
      <c r="DN361">
        <v>3066</v>
      </c>
      <c r="DO361">
        <v>0</v>
      </c>
      <c r="DP361">
        <v>46</v>
      </c>
      <c r="DQ361">
        <v>228</v>
      </c>
      <c r="DR361">
        <v>0</v>
      </c>
      <c r="DS361">
        <v>1</v>
      </c>
    </row>
    <row r="362" spans="1:123" x14ac:dyDescent="0.25">
      <c r="A362">
        <v>360</v>
      </c>
      <c r="B362" t="s">
        <v>1174</v>
      </c>
      <c r="C362" t="s">
        <v>1297</v>
      </c>
      <c r="AZ362">
        <v>0</v>
      </c>
      <c r="BA362">
        <v>0</v>
      </c>
      <c r="BB362">
        <v>49</v>
      </c>
      <c r="BC362">
        <v>15</v>
      </c>
      <c r="BD362">
        <v>2</v>
      </c>
      <c r="BE362">
        <v>327</v>
      </c>
      <c r="BF362">
        <v>53980</v>
      </c>
      <c r="BG362">
        <v>46</v>
      </c>
      <c r="BH362">
        <v>2747</v>
      </c>
      <c r="BI362">
        <v>6559</v>
      </c>
      <c r="BJ362">
        <v>3</v>
      </c>
      <c r="BK362">
        <v>247</v>
      </c>
      <c r="BL362">
        <v>4</v>
      </c>
      <c r="BM362">
        <v>0</v>
      </c>
      <c r="BN362">
        <v>41</v>
      </c>
      <c r="BO362">
        <v>11</v>
      </c>
      <c r="BP362">
        <v>1</v>
      </c>
      <c r="BQ362">
        <v>240</v>
      </c>
      <c r="BR362">
        <v>6933</v>
      </c>
      <c r="BS362">
        <v>3</v>
      </c>
      <c r="BT362">
        <v>86</v>
      </c>
      <c r="BU362">
        <v>1595</v>
      </c>
      <c r="BV362">
        <v>0</v>
      </c>
      <c r="BW362">
        <v>10</v>
      </c>
      <c r="CV362">
        <v>3</v>
      </c>
      <c r="CW362">
        <v>0</v>
      </c>
      <c r="CX362">
        <v>23</v>
      </c>
      <c r="CY362">
        <v>19</v>
      </c>
      <c r="CZ362">
        <v>0</v>
      </c>
      <c r="DA362">
        <v>168</v>
      </c>
      <c r="DB362">
        <v>14401</v>
      </c>
      <c r="DC362">
        <v>31</v>
      </c>
      <c r="DD362">
        <v>1402</v>
      </c>
      <c r="DE362">
        <v>1139</v>
      </c>
      <c r="DF362">
        <v>0</v>
      </c>
      <c r="DG362">
        <v>102</v>
      </c>
      <c r="DH362">
        <v>0</v>
      </c>
      <c r="DI362">
        <v>0</v>
      </c>
      <c r="DJ362">
        <v>13</v>
      </c>
      <c r="DK362">
        <v>15</v>
      </c>
      <c r="DL362">
        <v>2</v>
      </c>
      <c r="DM362">
        <v>120</v>
      </c>
      <c r="DN362">
        <v>2081</v>
      </c>
      <c r="DO362">
        <v>37</v>
      </c>
      <c r="DP362">
        <v>138</v>
      </c>
      <c r="DQ362">
        <v>246</v>
      </c>
      <c r="DR362">
        <v>2</v>
      </c>
      <c r="DS362">
        <v>8</v>
      </c>
    </row>
    <row r="363" spans="1:123" x14ac:dyDescent="0.25">
      <c r="A363">
        <v>361</v>
      </c>
      <c r="B363" t="s">
        <v>1175</v>
      </c>
      <c r="C363" t="s">
        <v>1297</v>
      </c>
      <c r="AZ363">
        <v>2</v>
      </c>
      <c r="BA363">
        <v>1</v>
      </c>
      <c r="BB363">
        <v>80</v>
      </c>
      <c r="BC363">
        <v>14</v>
      </c>
      <c r="BD363">
        <v>2</v>
      </c>
      <c r="BE363">
        <v>707</v>
      </c>
      <c r="BF363">
        <v>42763</v>
      </c>
      <c r="BG363">
        <v>86</v>
      </c>
      <c r="BH363">
        <v>4366</v>
      </c>
      <c r="BI363">
        <v>4642</v>
      </c>
      <c r="BJ363">
        <v>10</v>
      </c>
      <c r="BK363">
        <v>466</v>
      </c>
      <c r="BL363">
        <v>0</v>
      </c>
      <c r="BM363">
        <v>0</v>
      </c>
      <c r="BN363">
        <v>11</v>
      </c>
      <c r="BO363">
        <v>2</v>
      </c>
      <c r="BP363">
        <v>0</v>
      </c>
      <c r="BQ363">
        <v>95</v>
      </c>
      <c r="BR363">
        <v>3394</v>
      </c>
      <c r="BS363">
        <v>1</v>
      </c>
      <c r="BT363">
        <v>35</v>
      </c>
      <c r="BU363">
        <v>358</v>
      </c>
      <c r="BV363">
        <v>0</v>
      </c>
      <c r="BW363">
        <v>6</v>
      </c>
      <c r="CV363">
        <v>5</v>
      </c>
      <c r="CW363">
        <v>0</v>
      </c>
      <c r="CX363">
        <v>92</v>
      </c>
      <c r="CY363">
        <v>27</v>
      </c>
      <c r="CZ363">
        <v>0</v>
      </c>
      <c r="DA363">
        <v>364</v>
      </c>
      <c r="DB363">
        <v>11427</v>
      </c>
      <c r="DC363">
        <v>23</v>
      </c>
      <c r="DD363">
        <v>2839</v>
      </c>
      <c r="DE363">
        <v>1866</v>
      </c>
      <c r="DF363">
        <v>3</v>
      </c>
      <c r="DG363">
        <v>419</v>
      </c>
      <c r="DH363">
        <v>2</v>
      </c>
      <c r="DI363">
        <v>0</v>
      </c>
      <c r="DJ363">
        <v>26</v>
      </c>
      <c r="DK363">
        <v>7</v>
      </c>
      <c r="DL363">
        <v>0</v>
      </c>
      <c r="DM363">
        <v>171</v>
      </c>
      <c r="DN363">
        <v>1057</v>
      </c>
      <c r="DO363">
        <v>4</v>
      </c>
      <c r="DP363">
        <v>105</v>
      </c>
      <c r="DQ363">
        <v>195</v>
      </c>
      <c r="DR363">
        <v>2</v>
      </c>
      <c r="DS363">
        <v>11</v>
      </c>
    </row>
    <row r="364" spans="1:123" x14ac:dyDescent="0.25">
      <c r="A364">
        <v>362</v>
      </c>
      <c r="B364" t="s">
        <v>1176</v>
      </c>
      <c r="C364" t="s">
        <v>1297</v>
      </c>
      <c r="AZ364">
        <v>6</v>
      </c>
      <c r="BA364">
        <v>2</v>
      </c>
      <c r="BB364">
        <v>414</v>
      </c>
      <c r="BC364">
        <v>65</v>
      </c>
      <c r="BD364">
        <v>1</v>
      </c>
      <c r="BE364">
        <v>2163</v>
      </c>
      <c r="BF364">
        <v>74549</v>
      </c>
      <c r="BG364">
        <v>112</v>
      </c>
      <c r="BH364">
        <v>8436</v>
      </c>
      <c r="BI364">
        <v>7761</v>
      </c>
      <c r="BJ364">
        <v>19</v>
      </c>
      <c r="BK364">
        <v>391</v>
      </c>
      <c r="BL364">
        <v>0</v>
      </c>
      <c r="BM364">
        <v>0</v>
      </c>
      <c r="BN364">
        <v>43</v>
      </c>
      <c r="BO364">
        <v>6</v>
      </c>
      <c r="BP364">
        <v>0</v>
      </c>
      <c r="BQ364">
        <v>325</v>
      </c>
      <c r="BR364">
        <v>5572</v>
      </c>
      <c r="BS364">
        <v>5</v>
      </c>
      <c r="BT364">
        <v>234</v>
      </c>
      <c r="BU364">
        <v>937</v>
      </c>
      <c r="BV364">
        <v>1</v>
      </c>
      <c r="BW364">
        <v>19</v>
      </c>
      <c r="CV364">
        <v>18</v>
      </c>
      <c r="CW364">
        <v>1</v>
      </c>
      <c r="CX364">
        <v>370</v>
      </c>
      <c r="CY364">
        <v>95</v>
      </c>
      <c r="CZ364">
        <v>1</v>
      </c>
      <c r="DA364">
        <v>1069</v>
      </c>
      <c r="DB364">
        <v>16708</v>
      </c>
      <c r="DC364">
        <v>30</v>
      </c>
      <c r="DD364">
        <v>4836</v>
      </c>
      <c r="DE364">
        <v>2356</v>
      </c>
      <c r="DF364">
        <v>5</v>
      </c>
      <c r="DG364">
        <v>233</v>
      </c>
      <c r="DH364">
        <v>6</v>
      </c>
      <c r="DI364">
        <v>1</v>
      </c>
      <c r="DJ364">
        <v>196</v>
      </c>
      <c r="DK364">
        <v>15</v>
      </c>
      <c r="DL364">
        <v>0</v>
      </c>
      <c r="DM364">
        <v>739</v>
      </c>
      <c r="DN364">
        <v>2908</v>
      </c>
      <c r="DO364">
        <v>4</v>
      </c>
      <c r="DP364">
        <v>453</v>
      </c>
      <c r="DQ364">
        <v>371</v>
      </c>
      <c r="DR364">
        <v>1</v>
      </c>
      <c r="DS364">
        <v>28</v>
      </c>
    </row>
    <row r="365" spans="1:123" x14ac:dyDescent="0.25">
      <c r="A365">
        <v>363</v>
      </c>
      <c r="B365" t="s">
        <v>1177</v>
      </c>
      <c r="C365" t="s">
        <v>1297</v>
      </c>
      <c r="AZ365">
        <v>0</v>
      </c>
      <c r="BA365">
        <v>0</v>
      </c>
      <c r="BB365">
        <v>24</v>
      </c>
      <c r="BC365">
        <v>14</v>
      </c>
      <c r="BD365">
        <v>0</v>
      </c>
      <c r="BE365">
        <v>214</v>
      </c>
      <c r="BF365">
        <v>14994</v>
      </c>
      <c r="BG365">
        <v>71</v>
      </c>
      <c r="BH365">
        <v>3326</v>
      </c>
      <c r="BI365">
        <v>525</v>
      </c>
      <c r="BJ365">
        <v>4</v>
      </c>
      <c r="BK365">
        <v>54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52</v>
      </c>
      <c r="BR365">
        <v>1679</v>
      </c>
      <c r="BS365">
        <v>0</v>
      </c>
      <c r="BT365">
        <v>73</v>
      </c>
      <c r="BU365">
        <v>0</v>
      </c>
      <c r="BV365">
        <v>0</v>
      </c>
      <c r="BW365">
        <v>0</v>
      </c>
      <c r="CV365">
        <v>0</v>
      </c>
      <c r="CW365">
        <v>0</v>
      </c>
      <c r="CX365">
        <v>3</v>
      </c>
      <c r="CY365">
        <v>6</v>
      </c>
      <c r="CZ365">
        <v>0</v>
      </c>
      <c r="DA365">
        <v>48</v>
      </c>
      <c r="DB365">
        <v>3228</v>
      </c>
      <c r="DC365">
        <v>3</v>
      </c>
      <c r="DD365">
        <v>1785</v>
      </c>
      <c r="DE365">
        <v>74</v>
      </c>
      <c r="DF365">
        <v>0</v>
      </c>
      <c r="DG365">
        <v>15</v>
      </c>
      <c r="DH365">
        <v>1</v>
      </c>
      <c r="DI365">
        <v>0</v>
      </c>
      <c r="DJ365">
        <v>5</v>
      </c>
      <c r="DK365">
        <v>6</v>
      </c>
      <c r="DL365">
        <v>0</v>
      </c>
      <c r="DM365">
        <v>89</v>
      </c>
      <c r="DN365">
        <v>653</v>
      </c>
      <c r="DO365">
        <v>0</v>
      </c>
      <c r="DP365">
        <v>63</v>
      </c>
      <c r="DQ365">
        <v>15</v>
      </c>
      <c r="DR365">
        <v>0</v>
      </c>
      <c r="DS365">
        <v>1</v>
      </c>
    </row>
    <row r="366" spans="1:123" x14ac:dyDescent="0.25">
      <c r="A366">
        <v>364</v>
      </c>
      <c r="B366" t="s">
        <v>1178</v>
      </c>
      <c r="C366" t="s">
        <v>1297</v>
      </c>
      <c r="AZ366">
        <v>1</v>
      </c>
      <c r="BA366">
        <v>0</v>
      </c>
      <c r="BB366">
        <v>70</v>
      </c>
      <c r="BC366">
        <v>13</v>
      </c>
      <c r="BD366">
        <v>2</v>
      </c>
      <c r="BE366">
        <v>482</v>
      </c>
      <c r="BF366">
        <v>30180</v>
      </c>
      <c r="BG366">
        <v>60</v>
      </c>
      <c r="BH366">
        <v>2575</v>
      </c>
      <c r="BI366">
        <v>3006</v>
      </c>
      <c r="BJ366">
        <v>9</v>
      </c>
      <c r="BK366">
        <v>181</v>
      </c>
      <c r="BL366">
        <v>0</v>
      </c>
      <c r="BM366">
        <v>0</v>
      </c>
      <c r="BN366">
        <v>13</v>
      </c>
      <c r="BO366">
        <v>6</v>
      </c>
      <c r="BP366">
        <v>0</v>
      </c>
      <c r="BQ366">
        <v>128</v>
      </c>
      <c r="BR366">
        <v>1605</v>
      </c>
      <c r="BS366">
        <v>0</v>
      </c>
      <c r="BT366">
        <v>3</v>
      </c>
      <c r="BU366">
        <v>346</v>
      </c>
      <c r="BV366">
        <v>0</v>
      </c>
      <c r="BW366">
        <v>0</v>
      </c>
      <c r="CV366">
        <v>8</v>
      </c>
      <c r="CW366">
        <v>0</v>
      </c>
      <c r="CX366">
        <v>44</v>
      </c>
      <c r="CY366">
        <v>23</v>
      </c>
      <c r="CZ366">
        <v>0</v>
      </c>
      <c r="DA366">
        <v>209</v>
      </c>
      <c r="DB366">
        <v>9299</v>
      </c>
      <c r="DC366">
        <v>9</v>
      </c>
      <c r="DD366">
        <v>1855</v>
      </c>
      <c r="DE366">
        <v>984</v>
      </c>
      <c r="DF366">
        <v>2</v>
      </c>
      <c r="DG366">
        <v>144</v>
      </c>
      <c r="DH366">
        <v>0</v>
      </c>
      <c r="DI366">
        <v>0</v>
      </c>
      <c r="DJ366">
        <v>1</v>
      </c>
      <c r="DK366">
        <v>1</v>
      </c>
      <c r="DL366">
        <v>0</v>
      </c>
      <c r="DM366">
        <v>10</v>
      </c>
      <c r="DN366">
        <v>242</v>
      </c>
      <c r="DO366">
        <v>0</v>
      </c>
      <c r="DP366">
        <v>2</v>
      </c>
      <c r="DQ366">
        <v>141</v>
      </c>
      <c r="DR366">
        <v>0</v>
      </c>
      <c r="DS366">
        <v>0</v>
      </c>
    </row>
    <row r="367" spans="1:123" x14ac:dyDescent="0.25">
      <c r="A367">
        <v>365</v>
      </c>
      <c r="B367" t="s">
        <v>1179</v>
      </c>
      <c r="C367" t="s">
        <v>1297</v>
      </c>
      <c r="AZ367">
        <v>3</v>
      </c>
      <c r="BA367">
        <v>1</v>
      </c>
      <c r="BB367">
        <v>152</v>
      </c>
      <c r="BC367">
        <v>39</v>
      </c>
      <c r="BD367">
        <v>4</v>
      </c>
      <c r="BE367">
        <v>917</v>
      </c>
      <c r="BF367">
        <v>34769</v>
      </c>
      <c r="BG367">
        <v>58</v>
      </c>
      <c r="BH367">
        <v>2532</v>
      </c>
      <c r="BI367">
        <v>5321</v>
      </c>
      <c r="BJ367">
        <v>17</v>
      </c>
      <c r="BK367">
        <v>291</v>
      </c>
      <c r="BL367">
        <v>1</v>
      </c>
      <c r="BM367">
        <v>0</v>
      </c>
      <c r="BN367">
        <v>25</v>
      </c>
      <c r="BO367">
        <v>2</v>
      </c>
      <c r="BP367">
        <v>0</v>
      </c>
      <c r="BQ367">
        <v>164</v>
      </c>
      <c r="BR367">
        <v>7440</v>
      </c>
      <c r="BS367">
        <v>0</v>
      </c>
      <c r="BT367">
        <v>41</v>
      </c>
      <c r="BU367">
        <v>736</v>
      </c>
      <c r="BV367">
        <v>1</v>
      </c>
      <c r="BW367">
        <v>7</v>
      </c>
      <c r="CV367">
        <v>3</v>
      </c>
      <c r="CW367">
        <v>0</v>
      </c>
      <c r="CX367">
        <v>68</v>
      </c>
      <c r="CY367">
        <v>58</v>
      </c>
      <c r="CZ367">
        <v>2</v>
      </c>
      <c r="DA367">
        <v>462</v>
      </c>
      <c r="DB367">
        <v>9944</v>
      </c>
      <c r="DC367">
        <v>14</v>
      </c>
      <c r="DD367">
        <v>1424</v>
      </c>
      <c r="DE367">
        <v>1487</v>
      </c>
      <c r="DF367">
        <v>3</v>
      </c>
      <c r="DG367">
        <v>240</v>
      </c>
      <c r="DH367">
        <v>0</v>
      </c>
      <c r="DI367">
        <v>0</v>
      </c>
      <c r="DJ367">
        <v>21</v>
      </c>
      <c r="DK367">
        <v>7</v>
      </c>
      <c r="DL367">
        <v>0</v>
      </c>
      <c r="DM367">
        <v>94</v>
      </c>
      <c r="DN367">
        <v>1701</v>
      </c>
      <c r="DO367">
        <v>0</v>
      </c>
      <c r="DP367">
        <v>63</v>
      </c>
      <c r="DQ367">
        <v>156</v>
      </c>
      <c r="DR367">
        <v>0</v>
      </c>
      <c r="DS367">
        <v>9</v>
      </c>
    </row>
    <row r="368" spans="1:123" x14ac:dyDescent="0.25">
      <c r="A368">
        <v>366</v>
      </c>
      <c r="B368" t="s">
        <v>1180</v>
      </c>
      <c r="C368" t="s">
        <v>1297</v>
      </c>
      <c r="AZ368">
        <v>4</v>
      </c>
      <c r="BA368">
        <v>0</v>
      </c>
      <c r="BB368">
        <v>131</v>
      </c>
      <c r="BC368">
        <v>34</v>
      </c>
      <c r="BD368">
        <v>3</v>
      </c>
      <c r="BE368">
        <v>1002</v>
      </c>
      <c r="BF368">
        <v>54746</v>
      </c>
      <c r="BG368">
        <v>80</v>
      </c>
      <c r="BH368">
        <v>4180</v>
      </c>
      <c r="BI368">
        <v>7826</v>
      </c>
      <c r="BJ368">
        <v>22</v>
      </c>
      <c r="BK368">
        <v>421</v>
      </c>
      <c r="BL368">
        <v>1</v>
      </c>
      <c r="BM368">
        <v>1</v>
      </c>
      <c r="BN368">
        <v>98</v>
      </c>
      <c r="BO368">
        <v>3</v>
      </c>
      <c r="BP368">
        <v>0</v>
      </c>
      <c r="BQ368">
        <v>354</v>
      </c>
      <c r="BR368">
        <v>12123</v>
      </c>
      <c r="BS368">
        <v>2</v>
      </c>
      <c r="BT368">
        <v>234</v>
      </c>
      <c r="BU368">
        <v>2222</v>
      </c>
      <c r="BV368">
        <v>0</v>
      </c>
      <c r="BW368">
        <v>41</v>
      </c>
      <c r="CV368">
        <v>4</v>
      </c>
      <c r="CW368">
        <v>0</v>
      </c>
      <c r="CX368">
        <v>44</v>
      </c>
      <c r="CY368">
        <v>43</v>
      </c>
      <c r="CZ368">
        <v>0</v>
      </c>
      <c r="DA368">
        <v>364</v>
      </c>
      <c r="DB368">
        <v>13063</v>
      </c>
      <c r="DC368">
        <v>24</v>
      </c>
      <c r="DD368">
        <v>2002</v>
      </c>
      <c r="DE368">
        <v>1584</v>
      </c>
      <c r="DF368">
        <v>2</v>
      </c>
      <c r="DG368">
        <v>186</v>
      </c>
      <c r="DH368">
        <v>2</v>
      </c>
      <c r="DI368">
        <v>0</v>
      </c>
      <c r="DJ368">
        <v>58</v>
      </c>
      <c r="DK368">
        <v>21</v>
      </c>
      <c r="DL368">
        <v>1</v>
      </c>
      <c r="DM368">
        <v>340</v>
      </c>
      <c r="DN368">
        <v>5549</v>
      </c>
      <c r="DO368">
        <v>10</v>
      </c>
      <c r="DP368">
        <v>410</v>
      </c>
      <c r="DQ368">
        <v>1481</v>
      </c>
      <c r="DR368">
        <v>0</v>
      </c>
      <c r="DS368">
        <v>34</v>
      </c>
    </row>
    <row r="369" spans="1:123" x14ac:dyDescent="0.25">
      <c r="A369">
        <v>367</v>
      </c>
      <c r="B369" t="s">
        <v>1181</v>
      </c>
      <c r="C369" t="s">
        <v>1297</v>
      </c>
      <c r="AZ369">
        <v>0</v>
      </c>
      <c r="BA369">
        <v>2</v>
      </c>
      <c r="BB369">
        <v>103</v>
      </c>
      <c r="BC369">
        <v>28</v>
      </c>
      <c r="BD369">
        <v>0</v>
      </c>
      <c r="BE369">
        <v>936</v>
      </c>
      <c r="BF369">
        <v>52115</v>
      </c>
      <c r="BG369">
        <v>76</v>
      </c>
      <c r="BH369">
        <v>5136</v>
      </c>
      <c r="BI369">
        <v>4008</v>
      </c>
      <c r="BJ369">
        <v>7</v>
      </c>
      <c r="BK369">
        <v>226</v>
      </c>
      <c r="BL369">
        <v>0</v>
      </c>
      <c r="BM369">
        <v>0</v>
      </c>
      <c r="BN369">
        <v>59</v>
      </c>
      <c r="BO369">
        <v>2</v>
      </c>
      <c r="BP369">
        <v>1</v>
      </c>
      <c r="BQ369">
        <v>289</v>
      </c>
      <c r="BR369">
        <v>8417</v>
      </c>
      <c r="BS369">
        <v>3</v>
      </c>
      <c r="BT369">
        <v>132</v>
      </c>
      <c r="BU369">
        <v>2407</v>
      </c>
      <c r="BV369">
        <v>1</v>
      </c>
      <c r="BW369">
        <v>11</v>
      </c>
      <c r="CV369">
        <v>7</v>
      </c>
      <c r="CW369">
        <v>0</v>
      </c>
      <c r="CX369">
        <v>105</v>
      </c>
      <c r="CY369">
        <v>45</v>
      </c>
      <c r="CZ369">
        <v>0</v>
      </c>
      <c r="DA369">
        <v>768</v>
      </c>
      <c r="DB369">
        <v>14060</v>
      </c>
      <c r="DC369">
        <v>16</v>
      </c>
      <c r="DD369">
        <v>2484</v>
      </c>
      <c r="DE369">
        <v>1138</v>
      </c>
      <c r="DF369">
        <v>1</v>
      </c>
      <c r="DG369">
        <v>157</v>
      </c>
      <c r="DH369">
        <v>2</v>
      </c>
      <c r="DI369">
        <v>0</v>
      </c>
      <c r="DJ369">
        <v>37</v>
      </c>
      <c r="DK369">
        <v>27</v>
      </c>
      <c r="DL369">
        <v>0</v>
      </c>
      <c r="DM369">
        <v>300</v>
      </c>
      <c r="DN369">
        <v>2599</v>
      </c>
      <c r="DO369">
        <v>2</v>
      </c>
      <c r="DP369">
        <v>247</v>
      </c>
      <c r="DQ369">
        <v>293</v>
      </c>
      <c r="DR369">
        <v>0</v>
      </c>
      <c r="DS369">
        <v>25</v>
      </c>
    </row>
    <row r="370" spans="1:123" x14ac:dyDescent="0.25">
      <c r="A370">
        <v>368</v>
      </c>
      <c r="B370" t="s">
        <v>1182</v>
      </c>
      <c r="C370" t="s">
        <v>1297</v>
      </c>
      <c r="AZ370">
        <v>6</v>
      </c>
      <c r="BA370">
        <v>0</v>
      </c>
      <c r="BB370">
        <v>185</v>
      </c>
      <c r="BC370">
        <v>57</v>
      </c>
      <c r="BD370">
        <v>3</v>
      </c>
      <c r="BE370">
        <v>1746</v>
      </c>
      <c r="BF370">
        <v>39779</v>
      </c>
      <c r="BG370">
        <v>63</v>
      </c>
      <c r="BH370">
        <v>2472</v>
      </c>
      <c r="BI370">
        <v>3775</v>
      </c>
      <c r="BJ370">
        <v>5</v>
      </c>
      <c r="BK370">
        <v>153</v>
      </c>
      <c r="BL370">
        <v>0</v>
      </c>
      <c r="BM370">
        <v>0</v>
      </c>
      <c r="BN370">
        <v>20</v>
      </c>
      <c r="BO370">
        <v>1</v>
      </c>
      <c r="BP370">
        <v>0</v>
      </c>
      <c r="BQ370">
        <v>125</v>
      </c>
      <c r="BR370">
        <v>8065</v>
      </c>
      <c r="BS370">
        <v>7</v>
      </c>
      <c r="BT370">
        <v>135</v>
      </c>
      <c r="BU370">
        <v>1147</v>
      </c>
      <c r="BV370">
        <v>0</v>
      </c>
      <c r="BW370">
        <v>11</v>
      </c>
      <c r="CV370">
        <v>9</v>
      </c>
      <c r="CW370">
        <v>0</v>
      </c>
      <c r="CX370">
        <v>140</v>
      </c>
      <c r="CY370">
        <v>79</v>
      </c>
      <c r="CZ370">
        <v>1</v>
      </c>
      <c r="DA370">
        <v>799</v>
      </c>
      <c r="DB370">
        <v>13696</v>
      </c>
      <c r="DC370">
        <v>17</v>
      </c>
      <c r="DD370">
        <v>1969</v>
      </c>
      <c r="DE370">
        <v>1162</v>
      </c>
      <c r="DF370">
        <v>1</v>
      </c>
      <c r="DG370">
        <v>130</v>
      </c>
      <c r="DH370">
        <v>2</v>
      </c>
      <c r="DI370">
        <v>0</v>
      </c>
      <c r="DJ370">
        <v>41</v>
      </c>
      <c r="DK370">
        <v>18</v>
      </c>
      <c r="DL370">
        <v>1</v>
      </c>
      <c r="DM370">
        <v>205</v>
      </c>
      <c r="DN370">
        <v>2930</v>
      </c>
      <c r="DO370">
        <v>5</v>
      </c>
      <c r="DP370">
        <v>112</v>
      </c>
      <c r="DQ370">
        <v>524</v>
      </c>
      <c r="DR370">
        <v>0</v>
      </c>
      <c r="DS370">
        <v>16</v>
      </c>
    </row>
    <row r="371" spans="1:123" x14ac:dyDescent="0.25">
      <c r="A371">
        <v>369</v>
      </c>
      <c r="B371" t="s">
        <v>1183</v>
      </c>
      <c r="C371" t="s">
        <v>1297</v>
      </c>
      <c r="AZ371">
        <v>2</v>
      </c>
      <c r="BA371">
        <v>1</v>
      </c>
      <c r="BB371">
        <v>83</v>
      </c>
      <c r="BC371">
        <v>15</v>
      </c>
      <c r="BD371">
        <v>0</v>
      </c>
      <c r="BE371">
        <v>464</v>
      </c>
      <c r="BF371">
        <v>26965</v>
      </c>
      <c r="BG371">
        <v>27</v>
      </c>
      <c r="BH371">
        <v>2268</v>
      </c>
      <c r="BI371">
        <v>2436</v>
      </c>
      <c r="BJ371">
        <v>7</v>
      </c>
      <c r="BK371">
        <v>110</v>
      </c>
      <c r="BL371">
        <v>0</v>
      </c>
      <c r="BM371">
        <v>0</v>
      </c>
      <c r="BN371">
        <v>11</v>
      </c>
      <c r="BO371">
        <v>1</v>
      </c>
      <c r="BP371">
        <v>0</v>
      </c>
      <c r="BQ371">
        <v>66</v>
      </c>
      <c r="BR371">
        <v>4192</v>
      </c>
      <c r="BS371">
        <v>0</v>
      </c>
      <c r="BT371">
        <v>37</v>
      </c>
      <c r="BU371">
        <v>1200</v>
      </c>
      <c r="BV371">
        <v>0</v>
      </c>
      <c r="BW371">
        <v>5</v>
      </c>
      <c r="CV371">
        <v>3</v>
      </c>
      <c r="CW371">
        <v>0</v>
      </c>
      <c r="CX371">
        <v>37</v>
      </c>
      <c r="CY371">
        <v>16</v>
      </c>
      <c r="CZ371">
        <v>0</v>
      </c>
      <c r="DA371">
        <v>177</v>
      </c>
      <c r="DB371">
        <v>7010</v>
      </c>
      <c r="DC371">
        <v>11</v>
      </c>
      <c r="DD371">
        <v>1267</v>
      </c>
      <c r="DE371">
        <v>1343</v>
      </c>
      <c r="DF371">
        <v>0</v>
      </c>
      <c r="DG371">
        <v>101</v>
      </c>
      <c r="DH371">
        <v>0</v>
      </c>
      <c r="DI371">
        <v>0</v>
      </c>
      <c r="DJ371">
        <v>6</v>
      </c>
      <c r="DK371">
        <v>5</v>
      </c>
      <c r="DL371">
        <v>0</v>
      </c>
      <c r="DM371">
        <v>72</v>
      </c>
      <c r="DN371">
        <v>2481</v>
      </c>
      <c r="DO371">
        <v>5</v>
      </c>
      <c r="DP371">
        <v>309</v>
      </c>
      <c r="DQ371">
        <v>378</v>
      </c>
      <c r="DR371">
        <v>0</v>
      </c>
      <c r="DS371">
        <v>11</v>
      </c>
    </row>
    <row r="372" spans="1:123" x14ac:dyDescent="0.25">
      <c r="A372">
        <v>370</v>
      </c>
      <c r="B372" t="s">
        <v>1184</v>
      </c>
      <c r="C372" t="s">
        <v>1297</v>
      </c>
      <c r="AZ372">
        <v>6</v>
      </c>
      <c r="BA372">
        <v>0</v>
      </c>
      <c r="BB372">
        <v>600</v>
      </c>
      <c r="BC372">
        <v>57</v>
      </c>
      <c r="BD372">
        <v>2</v>
      </c>
      <c r="BE372">
        <v>2890</v>
      </c>
      <c r="BF372">
        <v>56696</v>
      </c>
      <c r="BG372">
        <v>109</v>
      </c>
      <c r="BH372">
        <v>3565</v>
      </c>
      <c r="BI372">
        <v>17193</v>
      </c>
      <c r="BJ372">
        <v>40</v>
      </c>
      <c r="BK372">
        <v>765</v>
      </c>
      <c r="BL372">
        <v>0</v>
      </c>
      <c r="BM372">
        <v>0</v>
      </c>
      <c r="BN372">
        <v>538</v>
      </c>
      <c r="BO372">
        <v>6</v>
      </c>
      <c r="BP372">
        <v>1</v>
      </c>
      <c r="BQ372">
        <v>2417</v>
      </c>
      <c r="BR372">
        <v>24403</v>
      </c>
      <c r="BS372">
        <v>5</v>
      </c>
      <c r="BT372">
        <v>112</v>
      </c>
      <c r="BU372">
        <v>6150</v>
      </c>
      <c r="BV372">
        <v>4</v>
      </c>
      <c r="BW372">
        <v>20</v>
      </c>
      <c r="CV372">
        <v>9</v>
      </c>
      <c r="CW372">
        <v>0</v>
      </c>
      <c r="CX372">
        <v>297</v>
      </c>
      <c r="CY372">
        <v>57</v>
      </c>
      <c r="CZ372">
        <v>1</v>
      </c>
      <c r="DA372">
        <v>1483</v>
      </c>
      <c r="DB372">
        <v>18986</v>
      </c>
      <c r="DC372">
        <v>23</v>
      </c>
      <c r="DD372">
        <v>2266</v>
      </c>
      <c r="DE372">
        <v>5969</v>
      </c>
      <c r="DF372">
        <v>9</v>
      </c>
      <c r="DG372">
        <v>584</v>
      </c>
      <c r="DH372">
        <v>6</v>
      </c>
      <c r="DI372">
        <v>0</v>
      </c>
      <c r="DJ372">
        <v>258</v>
      </c>
      <c r="DK372">
        <v>52</v>
      </c>
      <c r="DL372">
        <v>4</v>
      </c>
      <c r="DM372">
        <v>1521</v>
      </c>
      <c r="DN372">
        <v>8927</v>
      </c>
      <c r="DO372">
        <v>16</v>
      </c>
      <c r="DP372">
        <v>575</v>
      </c>
      <c r="DQ372">
        <v>2035</v>
      </c>
      <c r="DR372">
        <v>0</v>
      </c>
      <c r="DS372">
        <v>76</v>
      </c>
    </row>
    <row r="373" spans="1:123" x14ac:dyDescent="0.25">
      <c r="A373">
        <v>371</v>
      </c>
      <c r="B373" t="s">
        <v>1185</v>
      </c>
      <c r="C373" t="s">
        <v>1278</v>
      </c>
      <c r="AZ373">
        <v>1</v>
      </c>
      <c r="BA373">
        <v>0</v>
      </c>
      <c r="BB373">
        <v>32</v>
      </c>
      <c r="BC373">
        <v>9</v>
      </c>
      <c r="BD373">
        <v>1</v>
      </c>
      <c r="BE373">
        <v>207</v>
      </c>
      <c r="BF373">
        <v>15222</v>
      </c>
      <c r="BG373">
        <v>98</v>
      </c>
      <c r="BH373">
        <v>4220</v>
      </c>
      <c r="BI373">
        <v>984</v>
      </c>
      <c r="BJ373">
        <v>12</v>
      </c>
      <c r="BK373">
        <v>152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33</v>
      </c>
      <c r="BS373">
        <v>0</v>
      </c>
      <c r="BT373">
        <v>1</v>
      </c>
      <c r="BU373">
        <v>0</v>
      </c>
      <c r="BV373">
        <v>0</v>
      </c>
      <c r="BW373">
        <v>0</v>
      </c>
      <c r="CV373">
        <v>3</v>
      </c>
      <c r="CW373">
        <v>1</v>
      </c>
      <c r="CX373">
        <v>31</v>
      </c>
      <c r="CY373">
        <v>66</v>
      </c>
      <c r="CZ373">
        <v>2</v>
      </c>
      <c r="DA373">
        <v>219</v>
      </c>
      <c r="DB373">
        <v>4034</v>
      </c>
      <c r="DC373">
        <v>21</v>
      </c>
      <c r="DD373">
        <v>2809</v>
      </c>
      <c r="DE373">
        <v>182</v>
      </c>
      <c r="DF373">
        <v>1</v>
      </c>
      <c r="DG373">
        <v>80</v>
      </c>
      <c r="DH373">
        <v>1</v>
      </c>
      <c r="DI373">
        <v>0</v>
      </c>
      <c r="DJ373">
        <v>1</v>
      </c>
      <c r="DK373">
        <v>2</v>
      </c>
      <c r="DL373">
        <v>0</v>
      </c>
      <c r="DM373">
        <v>15</v>
      </c>
      <c r="DN373">
        <v>34</v>
      </c>
      <c r="DO373">
        <v>0</v>
      </c>
      <c r="DP373">
        <v>37</v>
      </c>
      <c r="DQ373">
        <v>5</v>
      </c>
      <c r="DR373">
        <v>0</v>
      </c>
      <c r="DS373">
        <v>2</v>
      </c>
    </row>
    <row r="374" spans="1:123" x14ac:dyDescent="0.25">
      <c r="A374">
        <v>372</v>
      </c>
      <c r="B374" t="s">
        <v>1186</v>
      </c>
      <c r="C374" t="s">
        <v>1279</v>
      </c>
      <c r="AZ374">
        <v>0</v>
      </c>
      <c r="BA374">
        <v>0</v>
      </c>
      <c r="BB374">
        <v>17</v>
      </c>
      <c r="BC374">
        <v>10</v>
      </c>
      <c r="BD374">
        <v>1</v>
      </c>
      <c r="BE374">
        <v>75</v>
      </c>
      <c r="BF374">
        <v>10481</v>
      </c>
      <c r="BG374">
        <v>110</v>
      </c>
      <c r="BH374">
        <v>1721</v>
      </c>
      <c r="BI374">
        <v>5098</v>
      </c>
      <c r="BJ374">
        <v>33</v>
      </c>
      <c r="BK374">
        <v>547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</v>
      </c>
      <c r="BR374">
        <v>206</v>
      </c>
      <c r="BS374">
        <v>2</v>
      </c>
      <c r="BT374">
        <v>43</v>
      </c>
      <c r="BU374">
        <v>111</v>
      </c>
      <c r="BV374">
        <v>2</v>
      </c>
      <c r="BW374">
        <v>21</v>
      </c>
      <c r="CV374">
        <v>4</v>
      </c>
      <c r="CW374">
        <v>0</v>
      </c>
      <c r="CX374">
        <v>18</v>
      </c>
      <c r="CY374">
        <v>42</v>
      </c>
      <c r="CZ374">
        <v>2</v>
      </c>
      <c r="DA374">
        <v>87</v>
      </c>
      <c r="DB374">
        <v>4401</v>
      </c>
      <c r="DC374">
        <v>68</v>
      </c>
      <c r="DD374">
        <v>1748</v>
      </c>
      <c r="DE374">
        <v>984</v>
      </c>
      <c r="DF374">
        <v>8</v>
      </c>
      <c r="DG374">
        <v>141</v>
      </c>
      <c r="DH374">
        <v>3</v>
      </c>
      <c r="DI374">
        <v>0</v>
      </c>
      <c r="DJ374">
        <v>2</v>
      </c>
      <c r="DK374">
        <v>5</v>
      </c>
      <c r="DL374">
        <v>0</v>
      </c>
      <c r="DM374">
        <v>14</v>
      </c>
      <c r="DN374">
        <v>1208</v>
      </c>
      <c r="DO374">
        <v>26</v>
      </c>
      <c r="DP374">
        <v>342</v>
      </c>
      <c r="DQ374">
        <v>288</v>
      </c>
      <c r="DR374">
        <v>3</v>
      </c>
      <c r="DS374">
        <v>66</v>
      </c>
    </row>
    <row r="375" spans="1:123" x14ac:dyDescent="0.25">
      <c r="A375">
        <v>373</v>
      </c>
      <c r="B375" t="s">
        <v>1187</v>
      </c>
      <c r="C375" t="s">
        <v>1289</v>
      </c>
      <c r="AZ375">
        <v>2</v>
      </c>
      <c r="BA375">
        <v>0</v>
      </c>
      <c r="BB375">
        <v>43</v>
      </c>
      <c r="BC375">
        <v>16</v>
      </c>
      <c r="BD375">
        <v>2</v>
      </c>
      <c r="BE375">
        <v>267</v>
      </c>
      <c r="BF375">
        <v>25450</v>
      </c>
      <c r="BG375">
        <v>87</v>
      </c>
      <c r="BH375">
        <v>2941</v>
      </c>
      <c r="BI375">
        <v>4349</v>
      </c>
      <c r="BJ375">
        <v>23</v>
      </c>
      <c r="BK375">
        <v>365</v>
      </c>
      <c r="BL375">
        <v>0</v>
      </c>
      <c r="BM375">
        <v>0</v>
      </c>
      <c r="BN375">
        <v>3</v>
      </c>
      <c r="BO375">
        <v>0</v>
      </c>
      <c r="BP375">
        <v>0</v>
      </c>
      <c r="BQ375">
        <v>10</v>
      </c>
      <c r="BR375">
        <v>358</v>
      </c>
      <c r="BS375">
        <v>0</v>
      </c>
      <c r="BT375">
        <v>0</v>
      </c>
      <c r="BU375">
        <v>93</v>
      </c>
      <c r="BV375">
        <v>0</v>
      </c>
      <c r="BW375">
        <v>0</v>
      </c>
      <c r="CV375">
        <v>14</v>
      </c>
      <c r="CW375">
        <v>0</v>
      </c>
      <c r="CX375">
        <v>57</v>
      </c>
      <c r="CY375">
        <v>44</v>
      </c>
      <c r="CZ375">
        <v>5</v>
      </c>
      <c r="DA375">
        <v>317</v>
      </c>
      <c r="DB375">
        <v>7714</v>
      </c>
      <c r="DC375">
        <v>48</v>
      </c>
      <c r="DD375">
        <v>1577</v>
      </c>
      <c r="DE375">
        <v>1299</v>
      </c>
      <c r="DF375">
        <v>4</v>
      </c>
      <c r="DG375">
        <v>246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28</v>
      </c>
      <c r="DN375">
        <v>414</v>
      </c>
      <c r="DO375">
        <v>10</v>
      </c>
      <c r="DP375">
        <v>66</v>
      </c>
      <c r="DQ375">
        <v>29</v>
      </c>
      <c r="DR375">
        <v>0</v>
      </c>
      <c r="DS375">
        <v>2</v>
      </c>
    </row>
    <row r="376" spans="1:123" x14ac:dyDescent="0.25">
      <c r="A376">
        <v>374</v>
      </c>
      <c r="B376" t="s">
        <v>1188</v>
      </c>
      <c r="C376" t="s">
        <v>1290</v>
      </c>
      <c r="AZ376">
        <v>1</v>
      </c>
      <c r="BA376">
        <v>0</v>
      </c>
      <c r="BB376">
        <v>26</v>
      </c>
      <c r="BC376">
        <v>14</v>
      </c>
      <c r="BD376">
        <v>0</v>
      </c>
      <c r="BE376">
        <v>183</v>
      </c>
      <c r="BF376">
        <v>12305</v>
      </c>
      <c r="BG376">
        <v>34</v>
      </c>
      <c r="BH376">
        <v>863</v>
      </c>
      <c r="BI376">
        <v>715</v>
      </c>
      <c r="BJ376">
        <v>4</v>
      </c>
      <c r="BK376">
        <v>42</v>
      </c>
      <c r="CV376">
        <v>1</v>
      </c>
      <c r="CW376">
        <v>0</v>
      </c>
      <c r="CX376">
        <v>12</v>
      </c>
      <c r="CY376">
        <v>13</v>
      </c>
      <c r="CZ376">
        <v>0</v>
      </c>
      <c r="DA376">
        <v>74</v>
      </c>
      <c r="DB376">
        <v>4063</v>
      </c>
      <c r="DC376">
        <v>4</v>
      </c>
      <c r="DD376">
        <v>464</v>
      </c>
      <c r="DE376">
        <v>353</v>
      </c>
      <c r="DF376">
        <v>2</v>
      </c>
      <c r="DG376">
        <v>22</v>
      </c>
      <c r="DH376">
        <v>0</v>
      </c>
      <c r="DI376">
        <v>0</v>
      </c>
      <c r="DJ376">
        <v>1</v>
      </c>
      <c r="DK376">
        <v>0</v>
      </c>
      <c r="DL376">
        <v>0</v>
      </c>
      <c r="DM376">
        <v>2</v>
      </c>
      <c r="DN376">
        <v>121</v>
      </c>
      <c r="DO376">
        <v>0</v>
      </c>
      <c r="DP376">
        <v>9</v>
      </c>
      <c r="DQ376">
        <v>20</v>
      </c>
      <c r="DR376">
        <v>0</v>
      </c>
      <c r="DS376">
        <v>3</v>
      </c>
    </row>
    <row r="377" spans="1:123" x14ac:dyDescent="0.25">
      <c r="A377">
        <v>375</v>
      </c>
      <c r="B377" t="s">
        <v>1189</v>
      </c>
      <c r="C377" t="s">
        <v>1290</v>
      </c>
      <c r="AZ377">
        <v>1</v>
      </c>
      <c r="BA377">
        <v>1</v>
      </c>
      <c r="BB377">
        <v>43</v>
      </c>
      <c r="BC377">
        <v>9</v>
      </c>
      <c r="BD377">
        <v>1</v>
      </c>
      <c r="BE377">
        <v>177</v>
      </c>
      <c r="BF377">
        <v>14981</v>
      </c>
      <c r="BG377">
        <v>90</v>
      </c>
      <c r="BH377">
        <v>1833</v>
      </c>
      <c r="BI377">
        <v>1340</v>
      </c>
      <c r="BJ377">
        <v>21</v>
      </c>
      <c r="BK377">
        <v>171</v>
      </c>
      <c r="BL377">
        <v>0</v>
      </c>
      <c r="BM377">
        <v>0</v>
      </c>
      <c r="BN377">
        <v>2</v>
      </c>
      <c r="BO377">
        <v>0</v>
      </c>
      <c r="BP377">
        <v>0</v>
      </c>
      <c r="BQ377">
        <v>10</v>
      </c>
      <c r="BR377">
        <v>860</v>
      </c>
      <c r="BS377">
        <v>6</v>
      </c>
      <c r="BT377">
        <v>78</v>
      </c>
      <c r="BU377">
        <v>132</v>
      </c>
      <c r="BV377">
        <v>1</v>
      </c>
      <c r="BW377">
        <v>6</v>
      </c>
      <c r="CV377">
        <v>2</v>
      </c>
      <c r="CW377">
        <v>1</v>
      </c>
      <c r="CX377">
        <v>28</v>
      </c>
      <c r="CY377">
        <v>19</v>
      </c>
      <c r="CZ377">
        <v>1</v>
      </c>
      <c r="DA377">
        <v>85</v>
      </c>
      <c r="DB377">
        <v>4738</v>
      </c>
      <c r="DC377">
        <v>33</v>
      </c>
      <c r="DD377">
        <v>1336</v>
      </c>
      <c r="DE377">
        <v>268</v>
      </c>
      <c r="DF377">
        <v>2</v>
      </c>
      <c r="DG377">
        <v>138</v>
      </c>
      <c r="DH377">
        <v>3</v>
      </c>
      <c r="DI377">
        <v>0</v>
      </c>
      <c r="DJ377">
        <v>28</v>
      </c>
      <c r="DK377">
        <v>7</v>
      </c>
      <c r="DL377">
        <v>1</v>
      </c>
      <c r="DM377">
        <v>109</v>
      </c>
      <c r="DN377">
        <v>710</v>
      </c>
      <c r="DO377">
        <v>8</v>
      </c>
      <c r="DP377">
        <v>95</v>
      </c>
      <c r="DQ377">
        <v>94</v>
      </c>
      <c r="DR377">
        <v>0</v>
      </c>
      <c r="DS377">
        <v>8</v>
      </c>
    </row>
    <row r="378" spans="1:123" x14ac:dyDescent="0.25">
      <c r="A378">
        <v>376</v>
      </c>
      <c r="B378" t="s">
        <v>1190</v>
      </c>
      <c r="C378" t="s">
        <v>1288</v>
      </c>
      <c r="AZ378">
        <v>0</v>
      </c>
      <c r="BA378">
        <v>0</v>
      </c>
      <c r="BB378">
        <v>40</v>
      </c>
      <c r="BC378">
        <v>15</v>
      </c>
      <c r="BD378">
        <v>1</v>
      </c>
      <c r="BE378">
        <v>353</v>
      </c>
      <c r="BF378">
        <v>35404</v>
      </c>
      <c r="BG378">
        <v>134</v>
      </c>
      <c r="BH378">
        <v>8131</v>
      </c>
      <c r="BI378">
        <v>2243</v>
      </c>
      <c r="BJ378">
        <v>15</v>
      </c>
      <c r="BK378">
        <v>287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2</v>
      </c>
      <c r="BR378">
        <v>182</v>
      </c>
      <c r="BS378">
        <v>1</v>
      </c>
      <c r="BT378">
        <v>44</v>
      </c>
      <c r="BU378">
        <v>4</v>
      </c>
      <c r="BV378">
        <v>0</v>
      </c>
      <c r="BW378">
        <v>0</v>
      </c>
      <c r="CV378">
        <v>8</v>
      </c>
      <c r="CW378">
        <v>0</v>
      </c>
      <c r="CX378">
        <v>43</v>
      </c>
      <c r="CY378">
        <v>19</v>
      </c>
      <c r="CZ378">
        <v>3</v>
      </c>
      <c r="DA378">
        <v>165</v>
      </c>
      <c r="DB378">
        <v>10005</v>
      </c>
      <c r="DC378">
        <v>89</v>
      </c>
      <c r="DD378">
        <v>4526</v>
      </c>
      <c r="DE378">
        <v>1133</v>
      </c>
      <c r="DF378">
        <v>9</v>
      </c>
      <c r="DG378">
        <v>316</v>
      </c>
      <c r="DH378">
        <v>0</v>
      </c>
      <c r="DI378">
        <v>0</v>
      </c>
      <c r="DJ378">
        <v>13</v>
      </c>
      <c r="DK378">
        <v>3</v>
      </c>
      <c r="DL378">
        <v>0</v>
      </c>
      <c r="DM378">
        <v>124</v>
      </c>
      <c r="DN378">
        <v>386</v>
      </c>
      <c r="DO378">
        <v>8</v>
      </c>
      <c r="DP378">
        <v>85</v>
      </c>
      <c r="DQ378">
        <v>39</v>
      </c>
      <c r="DR378">
        <v>0</v>
      </c>
      <c r="DS378">
        <v>4</v>
      </c>
    </row>
    <row r="379" spans="1:123" x14ac:dyDescent="0.25">
      <c r="A379">
        <v>377</v>
      </c>
      <c r="B379" t="s">
        <v>773</v>
      </c>
      <c r="C379" t="s">
        <v>772</v>
      </c>
      <c r="AZ379">
        <v>1</v>
      </c>
      <c r="BA379">
        <v>0</v>
      </c>
      <c r="BB379">
        <v>25</v>
      </c>
      <c r="BC379">
        <v>18</v>
      </c>
      <c r="BD379">
        <v>1</v>
      </c>
      <c r="BE379">
        <v>255</v>
      </c>
      <c r="BF379">
        <v>15381</v>
      </c>
      <c r="BG379">
        <v>57</v>
      </c>
      <c r="BH379">
        <v>1601</v>
      </c>
      <c r="BI379">
        <v>2063</v>
      </c>
      <c r="BJ379">
        <v>8</v>
      </c>
      <c r="BK379">
        <v>170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97</v>
      </c>
      <c r="BS379">
        <v>0</v>
      </c>
      <c r="BT379">
        <v>2</v>
      </c>
      <c r="BU379">
        <v>0</v>
      </c>
      <c r="BV379">
        <v>0</v>
      </c>
      <c r="BW379">
        <v>0</v>
      </c>
      <c r="CV379">
        <v>2</v>
      </c>
      <c r="CW379">
        <v>0</v>
      </c>
      <c r="CX379">
        <v>13</v>
      </c>
      <c r="CY379">
        <v>53</v>
      </c>
      <c r="CZ379">
        <v>1</v>
      </c>
      <c r="DA379">
        <v>163</v>
      </c>
      <c r="DB379">
        <v>3850</v>
      </c>
      <c r="DC379">
        <v>12</v>
      </c>
      <c r="DD379">
        <v>692</v>
      </c>
      <c r="DE379">
        <v>384</v>
      </c>
      <c r="DF379">
        <v>1</v>
      </c>
      <c r="DG379">
        <v>80</v>
      </c>
      <c r="DH379">
        <v>1</v>
      </c>
      <c r="DI379">
        <v>0</v>
      </c>
      <c r="DJ379">
        <v>31</v>
      </c>
      <c r="DK379">
        <v>18</v>
      </c>
      <c r="DL379">
        <v>1</v>
      </c>
      <c r="DM379">
        <v>225</v>
      </c>
      <c r="DN379">
        <v>518</v>
      </c>
      <c r="DO379">
        <v>3</v>
      </c>
      <c r="DP379">
        <v>90</v>
      </c>
      <c r="DQ379">
        <v>114</v>
      </c>
      <c r="DR379">
        <v>2</v>
      </c>
      <c r="DS379">
        <v>12</v>
      </c>
    </row>
    <row r="380" spans="1:123" x14ac:dyDescent="0.25">
      <c r="A380">
        <v>378</v>
      </c>
      <c r="B380" t="s">
        <v>774</v>
      </c>
      <c r="C380" t="s">
        <v>772</v>
      </c>
      <c r="AZ380">
        <v>1</v>
      </c>
      <c r="BA380">
        <v>0</v>
      </c>
      <c r="BB380">
        <v>14</v>
      </c>
      <c r="BC380">
        <v>14</v>
      </c>
      <c r="BD380">
        <v>0</v>
      </c>
      <c r="BE380">
        <v>172</v>
      </c>
      <c r="BF380">
        <v>13744</v>
      </c>
      <c r="BG380">
        <v>48</v>
      </c>
      <c r="BH380">
        <v>2538</v>
      </c>
      <c r="BI380">
        <v>791</v>
      </c>
      <c r="BJ380">
        <v>6</v>
      </c>
      <c r="BK380">
        <v>128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92</v>
      </c>
      <c r="BS380">
        <v>0</v>
      </c>
      <c r="BT380">
        <v>0</v>
      </c>
      <c r="BU380">
        <v>0</v>
      </c>
      <c r="BV380">
        <v>0</v>
      </c>
      <c r="BW380">
        <v>0</v>
      </c>
      <c r="CV380">
        <v>5</v>
      </c>
      <c r="CW380">
        <v>0</v>
      </c>
      <c r="CX380">
        <v>19</v>
      </c>
      <c r="CY380">
        <v>22</v>
      </c>
      <c r="CZ380">
        <v>1</v>
      </c>
      <c r="DA380">
        <v>83</v>
      </c>
      <c r="DB380">
        <v>5131</v>
      </c>
      <c r="DC380">
        <v>16</v>
      </c>
      <c r="DD380">
        <v>1771</v>
      </c>
      <c r="DE380">
        <v>293</v>
      </c>
      <c r="DF380">
        <v>2</v>
      </c>
      <c r="DG380">
        <v>85</v>
      </c>
      <c r="DH380">
        <v>0</v>
      </c>
      <c r="DI380">
        <v>0</v>
      </c>
      <c r="DJ380">
        <v>6</v>
      </c>
      <c r="DK380">
        <v>2</v>
      </c>
      <c r="DL380">
        <v>0</v>
      </c>
      <c r="DM380">
        <v>54</v>
      </c>
      <c r="DN380">
        <v>116</v>
      </c>
      <c r="DO380">
        <v>1</v>
      </c>
      <c r="DP380">
        <v>19</v>
      </c>
      <c r="DQ380">
        <v>2</v>
      </c>
      <c r="DR380">
        <v>0</v>
      </c>
      <c r="DS380">
        <v>1</v>
      </c>
    </row>
    <row r="381" spans="1:123" x14ac:dyDescent="0.25">
      <c r="A381">
        <v>379</v>
      </c>
      <c r="B381" t="s">
        <v>775</v>
      </c>
      <c r="C381" t="s">
        <v>772</v>
      </c>
      <c r="AZ381">
        <v>4</v>
      </c>
      <c r="BA381">
        <v>0</v>
      </c>
      <c r="BB381">
        <v>66</v>
      </c>
      <c r="BC381">
        <v>25</v>
      </c>
      <c r="BD381">
        <v>1</v>
      </c>
      <c r="BE381">
        <v>625</v>
      </c>
      <c r="BF381">
        <v>53854</v>
      </c>
      <c r="BG381">
        <v>232</v>
      </c>
      <c r="BH381">
        <v>10187</v>
      </c>
      <c r="BI381">
        <v>4777</v>
      </c>
      <c r="BJ381">
        <v>53</v>
      </c>
      <c r="BK381">
        <v>700</v>
      </c>
      <c r="BL381">
        <v>0</v>
      </c>
      <c r="BM381">
        <v>0</v>
      </c>
      <c r="BN381">
        <v>6</v>
      </c>
      <c r="BO381">
        <v>0</v>
      </c>
      <c r="BP381">
        <v>0</v>
      </c>
      <c r="BQ381">
        <v>22</v>
      </c>
      <c r="BR381">
        <v>926</v>
      </c>
      <c r="BS381">
        <v>2</v>
      </c>
      <c r="BT381">
        <v>17</v>
      </c>
      <c r="BU381">
        <v>75</v>
      </c>
      <c r="BV381">
        <v>0</v>
      </c>
      <c r="BW381">
        <v>0</v>
      </c>
      <c r="CV381">
        <v>11</v>
      </c>
      <c r="CW381">
        <v>0</v>
      </c>
      <c r="CX381">
        <v>79</v>
      </c>
      <c r="CY381">
        <v>52</v>
      </c>
      <c r="CZ381">
        <v>0</v>
      </c>
      <c r="DA381">
        <v>263</v>
      </c>
      <c r="DB381">
        <v>16583</v>
      </c>
      <c r="DC381">
        <v>56</v>
      </c>
      <c r="DD381">
        <v>7045</v>
      </c>
      <c r="DE381">
        <v>1042</v>
      </c>
      <c r="DF381">
        <v>3</v>
      </c>
      <c r="DG381">
        <v>328</v>
      </c>
      <c r="DH381">
        <v>0</v>
      </c>
      <c r="DI381">
        <v>0</v>
      </c>
      <c r="DJ381">
        <v>4</v>
      </c>
      <c r="DK381">
        <v>7</v>
      </c>
      <c r="DL381">
        <v>0</v>
      </c>
      <c r="DM381">
        <v>78</v>
      </c>
      <c r="DN381">
        <v>452</v>
      </c>
      <c r="DO381">
        <v>4</v>
      </c>
      <c r="DP381">
        <v>176</v>
      </c>
      <c r="DQ381">
        <v>11</v>
      </c>
      <c r="DR381">
        <v>0</v>
      </c>
      <c r="DS381">
        <v>6</v>
      </c>
    </row>
    <row r="382" spans="1:123" x14ac:dyDescent="0.25">
      <c r="A382">
        <v>380</v>
      </c>
      <c r="B382" t="s">
        <v>776</v>
      </c>
      <c r="C382" t="s">
        <v>772</v>
      </c>
      <c r="AZ382">
        <v>1</v>
      </c>
      <c r="BA382">
        <v>1</v>
      </c>
      <c r="BB382">
        <v>40</v>
      </c>
      <c r="BC382">
        <v>13</v>
      </c>
      <c r="BD382">
        <v>1</v>
      </c>
      <c r="BE382">
        <v>334</v>
      </c>
      <c r="BF382">
        <v>36155</v>
      </c>
      <c r="BG382">
        <v>146</v>
      </c>
      <c r="BH382">
        <v>4132</v>
      </c>
      <c r="BI382">
        <v>3336</v>
      </c>
      <c r="BJ382">
        <v>20</v>
      </c>
      <c r="BK382">
        <v>301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8</v>
      </c>
      <c r="BR382">
        <v>286</v>
      </c>
      <c r="BS382">
        <v>0</v>
      </c>
      <c r="BT382">
        <v>11</v>
      </c>
      <c r="BU382">
        <v>4</v>
      </c>
      <c r="BV382">
        <v>0</v>
      </c>
      <c r="BW382">
        <v>0</v>
      </c>
      <c r="CV382">
        <v>1</v>
      </c>
      <c r="CW382">
        <v>0</v>
      </c>
      <c r="CX382">
        <v>32</v>
      </c>
      <c r="CY382">
        <v>15</v>
      </c>
      <c r="CZ382">
        <v>1</v>
      </c>
      <c r="DA382">
        <v>157</v>
      </c>
      <c r="DB382">
        <v>10785</v>
      </c>
      <c r="DC382">
        <v>29</v>
      </c>
      <c r="DD382">
        <v>2931</v>
      </c>
      <c r="DE382">
        <v>693</v>
      </c>
      <c r="DF382">
        <v>1</v>
      </c>
      <c r="DG382">
        <v>155</v>
      </c>
      <c r="DH382">
        <v>0</v>
      </c>
      <c r="DI382">
        <v>0</v>
      </c>
      <c r="DJ382">
        <v>2</v>
      </c>
      <c r="DK382">
        <v>4</v>
      </c>
      <c r="DL382">
        <v>0</v>
      </c>
      <c r="DM382">
        <v>9</v>
      </c>
      <c r="DN382">
        <v>181</v>
      </c>
      <c r="DO382">
        <v>1</v>
      </c>
      <c r="DP382">
        <v>71</v>
      </c>
      <c r="DQ382">
        <v>48</v>
      </c>
      <c r="DR382">
        <v>1</v>
      </c>
      <c r="DS382">
        <v>3</v>
      </c>
    </row>
    <row r="383" spans="1:123" x14ac:dyDescent="0.25">
      <c r="A383">
        <v>381</v>
      </c>
      <c r="B383" t="s">
        <v>777</v>
      </c>
      <c r="C383" t="s">
        <v>772</v>
      </c>
      <c r="AZ383">
        <v>0</v>
      </c>
      <c r="BA383">
        <v>0</v>
      </c>
      <c r="BB383">
        <v>31</v>
      </c>
      <c r="BC383">
        <v>20</v>
      </c>
      <c r="BD383">
        <v>2</v>
      </c>
      <c r="BE383">
        <v>272</v>
      </c>
      <c r="BF383">
        <v>18464</v>
      </c>
      <c r="BG383">
        <v>31</v>
      </c>
      <c r="BH383">
        <v>3954</v>
      </c>
      <c r="BI383">
        <v>826</v>
      </c>
      <c r="BJ383">
        <v>5</v>
      </c>
      <c r="BK383">
        <v>117</v>
      </c>
      <c r="BL383">
        <v>0</v>
      </c>
      <c r="BM383">
        <v>0</v>
      </c>
      <c r="BN383">
        <v>2</v>
      </c>
      <c r="BO383">
        <v>0</v>
      </c>
      <c r="BP383">
        <v>0</v>
      </c>
      <c r="BQ383">
        <v>8</v>
      </c>
      <c r="BR383">
        <v>417</v>
      </c>
      <c r="BS383">
        <v>0</v>
      </c>
      <c r="BT383">
        <v>10</v>
      </c>
      <c r="BU383">
        <v>15</v>
      </c>
      <c r="BV383">
        <v>0</v>
      </c>
      <c r="BW383">
        <v>0</v>
      </c>
      <c r="CV383">
        <v>8</v>
      </c>
      <c r="CW383">
        <v>0</v>
      </c>
      <c r="CX383">
        <v>20</v>
      </c>
      <c r="CY383">
        <v>44</v>
      </c>
      <c r="CZ383">
        <v>0</v>
      </c>
      <c r="DA383">
        <v>85</v>
      </c>
      <c r="DB383">
        <v>5756</v>
      </c>
      <c r="DC383">
        <v>23</v>
      </c>
      <c r="DD383">
        <v>2564</v>
      </c>
      <c r="DE383">
        <v>176</v>
      </c>
      <c r="DF383">
        <v>2</v>
      </c>
      <c r="DG383">
        <v>49</v>
      </c>
      <c r="DH383">
        <v>0</v>
      </c>
      <c r="DI383">
        <v>0</v>
      </c>
      <c r="DJ383">
        <v>2</v>
      </c>
      <c r="DK383">
        <v>0</v>
      </c>
      <c r="DL383">
        <v>0</v>
      </c>
      <c r="DM383">
        <v>24</v>
      </c>
      <c r="DN383">
        <v>749</v>
      </c>
      <c r="DO383">
        <v>3</v>
      </c>
      <c r="DP383">
        <v>87</v>
      </c>
      <c r="DQ383">
        <v>20</v>
      </c>
      <c r="DR383">
        <v>0</v>
      </c>
      <c r="DS383">
        <v>2</v>
      </c>
    </row>
    <row r="384" spans="1:123" x14ac:dyDescent="0.25">
      <c r="A384">
        <v>382</v>
      </c>
      <c r="B384" t="s">
        <v>778</v>
      </c>
      <c r="C384" t="s">
        <v>772</v>
      </c>
      <c r="AZ384">
        <v>3</v>
      </c>
      <c r="BA384">
        <v>0</v>
      </c>
      <c r="BB384">
        <v>206</v>
      </c>
      <c r="BC384">
        <v>68</v>
      </c>
      <c r="BD384">
        <v>3</v>
      </c>
      <c r="BE384">
        <v>1350</v>
      </c>
      <c r="BF384">
        <v>53671</v>
      </c>
      <c r="BG384">
        <v>178</v>
      </c>
      <c r="BH384">
        <v>8302</v>
      </c>
      <c r="BI384">
        <v>6730</v>
      </c>
      <c r="BJ384">
        <v>19</v>
      </c>
      <c r="BK384">
        <v>551</v>
      </c>
      <c r="BL384">
        <v>0</v>
      </c>
      <c r="BM384">
        <v>0</v>
      </c>
      <c r="BN384">
        <v>88</v>
      </c>
      <c r="BO384">
        <v>0</v>
      </c>
      <c r="BP384">
        <v>0</v>
      </c>
      <c r="BQ384">
        <v>455</v>
      </c>
      <c r="BR384">
        <v>1695</v>
      </c>
      <c r="BS384">
        <v>4</v>
      </c>
      <c r="BT384">
        <v>65</v>
      </c>
      <c r="BU384">
        <v>420</v>
      </c>
      <c r="BV384">
        <v>0</v>
      </c>
      <c r="BW384">
        <v>4</v>
      </c>
      <c r="CV384">
        <v>7</v>
      </c>
      <c r="CW384">
        <v>0</v>
      </c>
      <c r="CX384">
        <v>94</v>
      </c>
      <c r="CY384">
        <v>109</v>
      </c>
      <c r="CZ384">
        <v>3</v>
      </c>
      <c r="DA384">
        <v>590</v>
      </c>
      <c r="DB384">
        <v>16151</v>
      </c>
      <c r="DC384">
        <v>70</v>
      </c>
      <c r="DD384">
        <v>5443</v>
      </c>
      <c r="DE384">
        <v>1185</v>
      </c>
      <c r="DF384">
        <v>6</v>
      </c>
      <c r="DG384">
        <v>202</v>
      </c>
      <c r="DH384">
        <v>5</v>
      </c>
      <c r="DI384">
        <v>1</v>
      </c>
      <c r="DJ384">
        <v>48</v>
      </c>
      <c r="DK384">
        <v>44</v>
      </c>
      <c r="DL384">
        <v>1</v>
      </c>
      <c r="DM384">
        <v>465</v>
      </c>
      <c r="DN384">
        <v>3576</v>
      </c>
      <c r="DO384">
        <v>18</v>
      </c>
      <c r="DP384">
        <v>1054</v>
      </c>
      <c r="DQ384">
        <v>353</v>
      </c>
      <c r="DR384">
        <v>0</v>
      </c>
      <c r="DS384">
        <v>61</v>
      </c>
    </row>
    <row r="385" spans="1:123" x14ac:dyDescent="0.25">
      <c r="A385">
        <v>383</v>
      </c>
      <c r="B385" t="s">
        <v>779</v>
      </c>
      <c r="C385" t="s">
        <v>772</v>
      </c>
      <c r="AZ385">
        <v>2</v>
      </c>
      <c r="BA385">
        <v>0</v>
      </c>
      <c r="BB385">
        <v>43</v>
      </c>
      <c r="BC385">
        <v>56</v>
      </c>
      <c r="BD385">
        <v>1</v>
      </c>
      <c r="BE385">
        <v>393</v>
      </c>
      <c r="BF385">
        <v>30548</v>
      </c>
      <c r="BG385">
        <v>290</v>
      </c>
      <c r="BH385">
        <v>6846</v>
      </c>
      <c r="BI385">
        <v>2798</v>
      </c>
      <c r="BJ385">
        <v>48</v>
      </c>
      <c r="BK385">
        <v>460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10</v>
      </c>
      <c r="BR385">
        <v>258</v>
      </c>
      <c r="BS385">
        <v>21</v>
      </c>
      <c r="BT385">
        <v>103</v>
      </c>
      <c r="BU385">
        <v>37</v>
      </c>
      <c r="BV385">
        <v>0</v>
      </c>
      <c r="BW385">
        <v>3</v>
      </c>
      <c r="CV385">
        <v>4</v>
      </c>
      <c r="CW385">
        <v>0</v>
      </c>
      <c r="CX385">
        <v>19</v>
      </c>
      <c r="CY385">
        <v>48</v>
      </c>
      <c r="CZ385">
        <v>2</v>
      </c>
      <c r="DA385">
        <v>242</v>
      </c>
      <c r="DB385">
        <v>6706</v>
      </c>
      <c r="DC385">
        <v>64</v>
      </c>
      <c r="DD385">
        <v>4665</v>
      </c>
      <c r="DE385">
        <v>402</v>
      </c>
      <c r="DF385">
        <v>4</v>
      </c>
      <c r="DG385">
        <v>220</v>
      </c>
      <c r="DH385">
        <v>0</v>
      </c>
      <c r="DI385">
        <v>0</v>
      </c>
      <c r="DJ385">
        <v>1</v>
      </c>
      <c r="DK385">
        <v>7</v>
      </c>
      <c r="DL385">
        <v>0</v>
      </c>
      <c r="DM385">
        <v>25</v>
      </c>
      <c r="DN385">
        <v>337</v>
      </c>
      <c r="DO385">
        <v>8</v>
      </c>
      <c r="DP385">
        <v>227</v>
      </c>
      <c r="DQ385">
        <v>23</v>
      </c>
      <c r="DR385">
        <v>0</v>
      </c>
      <c r="DS385">
        <v>16</v>
      </c>
    </row>
    <row r="386" spans="1:123" x14ac:dyDescent="0.25">
      <c r="A386">
        <v>384</v>
      </c>
      <c r="B386" t="s">
        <v>780</v>
      </c>
      <c r="C386" t="s">
        <v>772</v>
      </c>
      <c r="AZ386">
        <v>0</v>
      </c>
      <c r="BA386">
        <v>0</v>
      </c>
      <c r="BB386">
        <v>11</v>
      </c>
      <c r="BC386">
        <v>8</v>
      </c>
      <c r="BD386">
        <v>0</v>
      </c>
      <c r="BE386">
        <v>79</v>
      </c>
      <c r="BF386">
        <v>11345</v>
      </c>
      <c r="BG386">
        <v>38</v>
      </c>
      <c r="BH386">
        <v>2408</v>
      </c>
      <c r="BI386">
        <v>849</v>
      </c>
      <c r="BJ386">
        <v>7</v>
      </c>
      <c r="BK386">
        <v>130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49</v>
      </c>
      <c r="BS386">
        <v>0</v>
      </c>
      <c r="BT386">
        <v>0</v>
      </c>
      <c r="BU386">
        <v>96</v>
      </c>
      <c r="BV386">
        <v>0</v>
      </c>
      <c r="BW386">
        <v>0</v>
      </c>
      <c r="CV386">
        <v>0</v>
      </c>
      <c r="CW386">
        <v>0</v>
      </c>
      <c r="CX386">
        <v>9</v>
      </c>
      <c r="CY386">
        <v>12</v>
      </c>
      <c r="CZ386">
        <v>0</v>
      </c>
      <c r="DA386">
        <v>34</v>
      </c>
      <c r="DB386">
        <v>4508</v>
      </c>
      <c r="DC386">
        <v>11</v>
      </c>
      <c r="DD386">
        <v>1655</v>
      </c>
      <c r="DE386">
        <v>174</v>
      </c>
      <c r="DF386">
        <v>0</v>
      </c>
      <c r="DG386">
        <v>67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5</v>
      </c>
      <c r="DN386">
        <v>306</v>
      </c>
      <c r="DO386">
        <v>0</v>
      </c>
      <c r="DP386">
        <v>65</v>
      </c>
      <c r="DQ386">
        <v>9</v>
      </c>
      <c r="DR386">
        <v>0</v>
      </c>
      <c r="DS386">
        <v>2</v>
      </c>
    </row>
    <row r="387" spans="1:123" x14ac:dyDescent="0.25">
      <c r="A387">
        <v>385</v>
      </c>
      <c r="B387" t="s">
        <v>781</v>
      </c>
      <c r="C387" t="s">
        <v>772</v>
      </c>
      <c r="AZ387">
        <v>1</v>
      </c>
      <c r="BA387">
        <v>0</v>
      </c>
      <c r="BB387">
        <v>52</v>
      </c>
      <c r="BC387">
        <v>35</v>
      </c>
      <c r="BD387">
        <v>5</v>
      </c>
      <c r="BE387">
        <v>452</v>
      </c>
      <c r="BF387">
        <v>29331</v>
      </c>
      <c r="BG387">
        <v>81</v>
      </c>
      <c r="BH387">
        <v>5125</v>
      </c>
      <c r="BI387">
        <v>2673</v>
      </c>
      <c r="BJ387">
        <v>11</v>
      </c>
      <c r="BK387">
        <v>246</v>
      </c>
      <c r="BL387">
        <v>0</v>
      </c>
      <c r="BM387">
        <v>0</v>
      </c>
      <c r="BN387">
        <v>3</v>
      </c>
      <c r="BO387">
        <v>0</v>
      </c>
      <c r="BP387">
        <v>0</v>
      </c>
      <c r="BQ387">
        <v>14</v>
      </c>
      <c r="BR387">
        <v>727</v>
      </c>
      <c r="BS387">
        <v>0</v>
      </c>
      <c r="BT387">
        <v>116</v>
      </c>
      <c r="BU387">
        <v>134</v>
      </c>
      <c r="BV387">
        <v>0</v>
      </c>
      <c r="BW387">
        <v>16</v>
      </c>
      <c r="CV387">
        <v>7</v>
      </c>
      <c r="CW387">
        <v>0</v>
      </c>
      <c r="CX387">
        <v>29</v>
      </c>
      <c r="CY387">
        <v>60</v>
      </c>
      <c r="CZ387">
        <v>4</v>
      </c>
      <c r="DA387">
        <v>209</v>
      </c>
      <c r="DB387">
        <v>10433</v>
      </c>
      <c r="DC387">
        <v>46</v>
      </c>
      <c r="DD387">
        <v>3858</v>
      </c>
      <c r="DE387">
        <v>587</v>
      </c>
      <c r="DF387">
        <v>1</v>
      </c>
      <c r="DG387">
        <v>156</v>
      </c>
      <c r="DH387">
        <v>1</v>
      </c>
      <c r="DI387">
        <v>0</v>
      </c>
      <c r="DJ387">
        <v>9</v>
      </c>
      <c r="DK387">
        <v>10</v>
      </c>
      <c r="DL387">
        <v>1</v>
      </c>
      <c r="DM387">
        <v>86</v>
      </c>
      <c r="DN387">
        <v>1057</v>
      </c>
      <c r="DO387">
        <v>9</v>
      </c>
      <c r="DP387">
        <v>323</v>
      </c>
      <c r="DQ387">
        <v>213</v>
      </c>
      <c r="DR387">
        <v>0</v>
      </c>
      <c r="DS387">
        <v>38</v>
      </c>
    </row>
    <row r="388" spans="1:123" x14ac:dyDescent="0.25">
      <c r="A388">
        <v>386</v>
      </c>
      <c r="B388" t="s">
        <v>782</v>
      </c>
      <c r="C388" t="s">
        <v>772</v>
      </c>
      <c r="AZ388">
        <v>4</v>
      </c>
      <c r="BA388">
        <v>0</v>
      </c>
      <c r="BB388">
        <v>23</v>
      </c>
      <c r="BC388">
        <v>26</v>
      </c>
      <c r="BD388">
        <v>0</v>
      </c>
      <c r="BE388">
        <v>318</v>
      </c>
      <c r="BF388">
        <v>23839</v>
      </c>
      <c r="BG388">
        <v>51</v>
      </c>
      <c r="BH388">
        <v>3017</v>
      </c>
      <c r="BI388">
        <v>881</v>
      </c>
      <c r="BJ388">
        <v>4</v>
      </c>
      <c r="BK388">
        <v>82</v>
      </c>
      <c r="BL388">
        <v>0</v>
      </c>
      <c r="BM388">
        <v>0</v>
      </c>
      <c r="BN388">
        <v>3</v>
      </c>
      <c r="BO388">
        <v>0</v>
      </c>
      <c r="BP388">
        <v>0</v>
      </c>
      <c r="BQ388">
        <v>25</v>
      </c>
      <c r="BR388">
        <v>2619</v>
      </c>
      <c r="BS388">
        <v>2</v>
      </c>
      <c r="BT388">
        <v>60</v>
      </c>
      <c r="BU388">
        <v>107</v>
      </c>
      <c r="BV388">
        <v>0</v>
      </c>
      <c r="BW388">
        <v>1</v>
      </c>
      <c r="CV388">
        <v>3</v>
      </c>
      <c r="CW388">
        <v>0</v>
      </c>
      <c r="CX388">
        <v>18</v>
      </c>
      <c r="CY388">
        <v>46</v>
      </c>
      <c r="CZ388">
        <v>0</v>
      </c>
      <c r="DA388">
        <v>120</v>
      </c>
      <c r="DB388">
        <v>8861</v>
      </c>
      <c r="DC388">
        <v>7</v>
      </c>
      <c r="DD388">
        <v>2731</v>
      </c>
      <c r="DE388">
        <v>98</v>
      </c>
      <c r="DF388">
        <v>0</v>
      </c>
      <c r="DG388">
        <v>22</v>
      </c>
      <c r="DH388">
        <v>0</v>
      </c>
      <c r="DI388">
        <v>0</v>
      </c>
      <c r="DJ388">
        <v>7</v>
      </c>
      <c r="DK388">
        <v>19</v>
      </c>
      <c r="DL388">
        <v>0</v>
      </c>
      <c r="DM388">
        <v>57</v>
      </c>
      <c r="DN388">
        <v>1185</v>
      </c>
      <c r="DO388">
        <v>3</v>
      </c>
      <c r="DP388">
        <v>91</v>
      </c>
      <c r="DQ388">
        <v>39</v>
      </c>
      <c r="DR388">
        <v>0</v>
      </c>
      <c r="DS388">
        <v>3</v>
      </c>
    </row>
    <row r="389" spans="1:123" x14ac:dyDescent="0.25">
      <c r="A389">
        <v>387</v>
      </c>
      <c r="B389" t="s">
        <v>783</v>
      </c>
      <c r="C389" t="s">
        <v>772</v>
      </c>
      <c r="AZ389">
        <v>3</v>
      </c>
      <c r="BA389">
        <v>0</v>
      </c>
      <c r="BB389">
        <v>58</v>
      </c>
      <c r="BC389">
        <v>39</v>
      </c>
      <c r="BD389">
        <v>1</v>
      </c>
      <c r="BE389">
        <v>421</v>
      </c>
      <c r="BF389">
        <v>23537</v>
      </c>
      <c r="BG389">
        <v>71</v>
      </c>
      <c r="BH389">
        <v>5161</v>
      </c>
      <c r="BI389">
        <v>896</v>
      </c>
      <c r="BJ389">
        <v>2</v>
      </c>
      <c r="BK389">
        <v>133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6</v>
      </c>
      <c r="BR389">
        <v>176</v>
      </c>
      <c r="BS389">
        <v>0</v>
      </c>
      <c r="BT389">
        <v>8</v>
      </c>
      <c r="BU389">
        <v>6</v>
      </c>
      <c r="BV389">
        <v>0</v>
      </c>
      <c r="BW389">
        <v>0</v>
      </c>
      <c r="CV389">
        <v>4</v>
      </c>
      <c r="CW389">
        <v>0</v>
      </c>
      <c r="CX389">
        <v>31</v>
      </c>
      <c r="CY389">
        <v>66</v>
      </c>
      <c r="CZ389">
        <v>0</v>
      </c>
      <c r="DA389">
        <v>218</v>
      </c>
      <c r="DB389">
        <v>8485</v>
      </c>
      <c r="DC389">
        <v>16</v>
      </c>
      <c r="DD389">
        <v>4859</v>
      </c>
      <c r="DE389">
        <v>208</v>
      </c>
      <c r="DF389">
        <v>4</v>
      </c>
      <c r="DG389">
        <v>80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2</v>
      </c>
      <c r="DN389">
        <v>62</v>
      </c>
      <c r="DO389">
        <v>0</v>
      </c>
      <c r="DP389">
        <v>26</v>
      </c>
      <c r="DQ389">
        <v>3</v>
      </c>
      <c r="DR389">
        <v>0</v>
      </c>
      <c r="DS389">
        <v>0</v>
      </c>
    </row>
    <row r="390" spans="1:123" x14ac:dyDescent="0.25">
      <c r="A390">
        <v>388</v>
      </c>
      <c r="B390" t="s">
        <v>784</v>
      </c>
      <c r="C390" t="s">
        <v>772</v>
      </c>
      <c r="AZ390">
        <v>1</v>
      </c>
      <c r="BA390">
        <v>1</v>
      </c>
      <c r="BB390">
        <v>149</v>
      </c>
      <c r="BC390">
        <v>82</v>
      </c>
      <c r="BD390">
        <v>3</v>
      </c>
      <c r="BE390">
        <v>1026</v>
      </c>
      <c r="BF390">
        <v>28673</v>
      </c>
      <c r="BG390">
        <v>56</v>
      </c>
      <c r="BH390">
        <v>3953</v>
      </c>
      <c r="BI390">
        <v>2374</v>
      </c>
      <c r="BJ390">
        <v>8</v>
      </c>
      <c r="BK390">
        <v>264</v>
      </c>
      <c r="BL390">
        <v>0</v>
      </c>
      <c r="BM390">
        <v>0</v>
      </c>
      <c r="BN390">
        <v>27</v>
      </c>
      <c r="BO390">
        <v>0</v>
      </c>
      <c r="BP390">
        <v>0</v>
      </c>
      <c r="BQ390">
        <v>225</v>
      </c>
      <c r="BR390">
        <v>2151</v>
      </c>
      <c r="BS390">
        <v>0</v>
      </c>
      <c r="BT390">
        <v>34</v>
      </c>
      <c r="BU390">
        <v>479</v>
      </c>
      <c r="BV390">
        <v>1</v>
      </c>
      <c r="BW390">
        <v>0</v>
      </c>
      <c r="CV390">
        <v>4</v>
      </c>
      <c r="CW390">
        <v>0</v>
      </c>
      <c r="CX390">
        <v>40</v>
      </c>
      <c r="CY390">
        <v>64</v>
      </c>
      <c r="CZ390">
        <v>0</v>
      </c>
      <c r="DA390">
        <v>328</v>
      </c>
      <c r="DB390">
        <v>7791</v>
      </c>
      <c r="DC390">
        <v>29</v>
      </c>
      <c r="DD390">
        <v>2857</v>
      </c>
      <c r="DE390">
        <v>652</v>
      </c>
      <c r="DF390">
        <v>2</v>
      </c>
      <c r="DG390">
        <v>204</v>
      </c>
      <c r="DH390">
        <v>2</v>
      </c>
      <c r="DI390">
        <v>0</v>
      </c>
      <c r="DJ390">
        <v>54</v>
      </c>
      <c r="DK390">
        <v>46</v>
      </c>
      <c r="DL390">
        <v>3</v>
      </c>
      <c r="DM390">
        <v>382</v>
      </c>
      <c r="DN390">
        <v>1785</v>
      </c>
      <c r="DO390">
        <v>8</v>
      </c>
      <c r="DP390">
        <v>396</v>
      </c>
      <c r="DQ390">
        <v>297</v>
      </c>
      <c r="DR390">
        <v>0</v>
      </c>
      <c r="DS390">
        <v>42</v>
      </c>
    </row>
    <row r="391" spans="1:123" x14ac:dyDescent="0.25">
      <c r="A391">
        <v>389</v>
      </c>
      <c r="B391" t="s">
        <v>785</v>
      </c>
      <c r="C391" t="s">
        <v>772</v>
      </c>
      <c r="AZ391">
        <v>1</v>
      </c>
      <c r="BA391">
        <v>0</v>
      </c>
      <c r="BB391">
        <v>34</v>
      </c>
      <c r="BC391">
        <v>22</v>
      </c>
      <c r="BD391">
        <v>2</v>
      </c>
      <c r="BE391">
        <v>412</v>
      </c>
      <c r="BF391">
        <v>28530</v>
      </c>
      <c r="BG391">
        <v>76</v>
      </c>
      <c r="BH391">
        <v>5419</v>
      </c>
      <c r="BI391">
        <v>2625</v>
      </c>
      <c r="BJ391">
        <v>15</v>
      </c>
      <c r="BK391">
        <v>244</v>
      </c>
      <c r="BL391">
        <v>0</v>
      </c>
      <c r="BM391">
        <v>0</v>
      </c>
      <c r="BN391">
        <v>1</v>
      </c>
      <c r="BO391">
        <v>0</v>
      </c>
      <c r="BP391">
        <v>0</v>
      </c>
      <c r="BQ391">
        <v>12</v>
      </c>
      <c r="BR391">
        <v>700</v>
      </c>
      <c r="BS391">
        <v>0</v>
      </c>
      <c r="BT391">
        <v>5</v>
      </c>
      <c r="BU391">
        <v>15</v>
      </c>
      <c r="BV391">
        <v>0</v>
      </c>
      <c r="BW391">
        <v>0</v>
      </c>
      <c r="CV391">
        <v>4</v>
      </c>
      <c r="CW391">
        <v>0</v>
      </c>
      <c r="CX391">
        <v>46</v>
      </c>
      <c r="CY391">
        <v>75</v>
      </c>
      <c r="CZ391">
        <v>1</v>
      </c>
      <c r="DA391">
        <v>226</v>
      </c>
      <c r="DB391">
        <v>8359</v>
      </c>
      <c r="DC391">
        <v>24</v>
      </c>
      <c r="DD391">
        <v>3813</v>
      </c>
      <c r="DE391">
        <v>784</v>
      </c>
      <c r="DF391">
        <v>0</v>
      </c>
      <c r="DG391">
        <v>189</v>
      </c>
      <c r="DH391">
        <v>0</v>
      </c>
      <c r="DI391">
        <v>0</v>
      </c>
      <c r="DJ391">
        <v>69</v>
      </c>
      <c r="DK391">
        <v>10</v>
      </c>
      <c r="DL391">
        <v>0</v>
      </c>
      <c r="DM391">
        <v>258</v>
      </c>
      <c r="DN391">
        <v>841</v>
      </c>
      <c r="DO391">
        <v>9</v>
      </c>
      <c r="DP391">
        <v>255</v>
      </c>
      <c r="DQ391">
        <v>31</v>
      </c>
      <c r="DR391">
        <v>0</v>
      </c>
      <c r="DS391">
        <v>1</v>
      </c>
    </row>
    <row r="392" spans="1:123" x14ac:dyDescent="0.25">
      <c r="A392">
        <v>390</v>
      </c>
      <c r="B392" t="s">
        <v>786</v>
      </c>
      <c r="C392" t="s">
        <v>772</v>
      </c>
      <c r="AZ392">
        <v>1</v>
      </c>
      <c r="BA392">
        <v>0</v>
      </c>
      <c r="BB392">
        <v>53</v>
      </c>
      <c r="BC392">
        <v>13</v>
      </c>
      <c r="BD392">
        <v>1</v>
      </c>
      <c r="BE392">
        <v>539</v>
      </c>
      <c r="BF392">
        <v>33893</v>
      </c>
      <c r="BG392">
        <v>40</v>
      </c>
      <c r="BH392">
        <v>2426</v>
      </c>
      <c r="BI392">
        <v>2794</v>
      </c>
      <c r="BJ392">
        <v>2</v>
      </c>
      <c r="BK392">
        <v>132</v>
      </c>
      <c r="BL392">
        <v>0</v>
      </c>
      <c r="BM392">
        <v>0</v>
      </c>
      <c r="BN392">
        <v>3</v>
      </c>
      <c r="BO392">
        <v>1</v>
      </c>
      <c r="BP392">
        <v>1</v>
      </c>
      <c r="BQ392">
        <v>14</v>
      </c>
      <c r="BR392">
        <v>880</v>
      </c>
      <c r="BS392">
        <v>0</v>
      </c>
      <c r="BT392">
        <v>26</v>
      </c>
      <c r="BU392">
        <v>184</v>
      </c>
      <c r="BV392">
        <v>0</v>
      </c>
      <c r="BW392">
        <v>3</v>
      </c>
      <c r="CV392">
        <v>4</v>
      </c>
      <c r="CW392">
        <v>0</v>
      </c>
      <c r="CX392">
        <v>48</v>
      </c>
      <c r="CY392">
        <v>33</v>
      </c>
      <c r="CZ392">
        <v>1</v>
      </c>
      <c r="DA392">
        <v>271</v>
      </c>
      <c r="DB392">
        <v>12068</v>
      </c>
      <c r="DC392">
        <v>28</v>
      </c>
      <c r="DD392">
        <v>1915</v>
      </c>
      <c r="DE392">
        <v>1339</v>
      </c>
      <c r="DF392">
        <v>9</v>
      </c>
      <c r="DG392">
        <v>145</v>
      </c>
      <c r="DH392">
        <v>0</v>
      </c>
      <c r="DI392">
        <v>0</v>
      </c>
      <c r="DJ392">
        <v>3</v>
      </c>
      <c r="DK392">
        <v>2</v>
      </c>
      <c r="DL392">
        <v>0</v>
      </c>
      <c r="DM392">
        <v>24</v>
      </c>
      <c r="DN392">
        <v>373</v>
      </c>
      <c r="DO392">
        <v>1</v>
      </c>
      <c r="DP392">
        <v>30</v>
      </c>
      <c r="DQ392">
        <v>27</v>
      </c>
      <c r="DR392">
        <v>0</v>
      </c>
      <c r="DS392">
        <v>2</v>
      </c>
    </row>
    <row r="393" spans="1:123" x14ac:dyDescent="0.25">
      <c r="A393">
        <v>391</v>
      </c>
      <c r="B393" t="s">
        <v>787</v>
      </c>
      <c r="C393" t="s">
        <v>772</v>
      </c>
      <c r="AZ393">
        <v>1</v>
      </c>
      <c r="BA393">
        <v>0</v>
      </c>
      <c r="BB393">
        <v>49</v>
      </c>
      <c r="BC393">
        <v>22</v>
      </c>
      <c r="BD393">
        <v>1</v>
      </c>
      <c r="BE393">
        <v>545</v>
      </c>
      <c r="BF393">
        <v>25132</v>
      </c>
      <c r="BG393">
        <v>33</v>
      </c>
      <c r="BH393">
        <v>2406</v>
      </c>
      <c r="BI393">
        <v>1543</v>
      </c>
      <c r="BJ393">
        <v>3</v>
      </c>
      <c r="BK393">
        <v>108</v>
      </c>
      <c r="BL393">
        <v>0</v>
      </c>
      <c r="BM393">
        <v>0</v>
      </c>
      <c r="BN393">
        <v>3</v>
      </c>
      <c r="BO393">
        <v>0</v>
      </c>
      <c r="BP393">
        <v>0</v>
      </c>
      <c r="BQ393">
        <v>14</v>
      </c>
      <c r="BR393">
        <v>576</v>
      </c>
      <c r="BS393">
        <v>0</v>
      </c>
      <c r="BT393">
        <v>36</v>
      </c>
      <c r="BU393">
        <v>26</v>
      </c>
      <c r="BV393">
        <v>0</v>
      </c>
      <c r="BW393">
        <v>0</v>
      </c>
      <c r="CV393">
        <v>5</v>
      </c>
      <c r="CW393">
        <v>0</v>
      </c>
      <c r="CX393">
        <v>43</v>
      </c>
      <c r="CY393">
        <v>45</v>
      </c>
      <c r="CZ393">
        <v>0</v>
      </c>
      <c r="DA393">
        <v>301</v>
      </c>
      <c r="DB393">
        <v>6890</v>
      </c>
      <c r="DC393">
        <v>7</v>
      </c>
      <c r="DD393">
        <v>1607</v>
      </c>
      <c r="DE393">
        <v>679</v>
      </c>
      <c r="DF393">
        <v>1</v>
      </c>
      <c r="DG393">
        <v>97</v>
      </c>
      <c r="DH393">
        <v>6</v>
      </c>
      <c r="DI393">
        <v>0</v>
      </c>
      <c r="DJ393">
        <v>32</v>
      </c>
      <c r="DK393">
        <v>15</v>
      </c>
      <c r="DL393">
        <v>0</v>
      </c>
      <c r="DM393">
        <v>159</v>
      </c>
      <c r="DN393">
        <v>320</v>
      </c>
      <c r="DO393">
        <v>2</v>
      </c>
      <c r="DP393">
        <v>35</v>
      </c>
      <c r="DQ393">
        <v>56</v>
      </c>
      <c r="DR393">
        <v>0</v>
      </c>
      <c r="DS393">
        <v>2</v>
      </c>
    </row>
    <row r="394" spans="1:123" x14ac:dyDescent="0.25">
      <c r="A394">
        <v>392</v>
      </c>
      <c r="B394" t="s">
        <v>788</v>
      </c>
      <c r="C394" t="s">
        <v>772</v>
      </c>
      <c r="AZ394">
        <v>2</v>
      </c>
      <c r="BA394">
        <v>0</v>
      </c>
      <c r="BB394">
        <v>35</v>
      </c>
      <c r="BC394">
        <v>31</v>
      </c>
      <c r="BD394">
        <v>6</v>
      </c>
      <c r="BE394">
        <v>437</v>
      </c>
      <c r="BF394">
        <v>21208</v>
      </c>
      <c r="BG394">
        <v>43</v>
      </c>
      <c r="BH394">
        <v>2999</v>
      </c>
      <c r="BI394">
        <v>1050</v>
      </c>
      <c r="BJ394">
        <v>1</v>
      </c>
      <c r="BK394">
        <v>108</v>
      </c>
      <c r="BL394">
        <v>0</v>
      </c>
      <c r="BM394">
        <v>0</v>
      </c>
      <c r="BN394">
        <v>7</v>
      </c>
      <c r="BO394">
        <v>4</v>
      </c>
      <c r="BP394">
        <v>0</v>
      </c>
      <c r="BQ394">
        <v>20</v>
      </c>
      <c r="BR394">
        <v>436</v>
      </c>
      <c r="BS394">
        <v>0</v>
      </c>
      <c r="BT394">
        <v>1</v>
      </c>
      <c r="BU394">
        <v>92</v>
      </c>
      <c r="BV394">
        <v>0</v>
      </c>
      <c r="BW394">
        <v>0</v>
      </c>
      <c r="CV394">
        <v>2</v>
      </c>
      <c r="CW394">
        <v>0</v>
      </c>
      <c r="CX394">
        <v>39</v>
      </c>
      <c r="CY394">
        <v>51</v>
      </c>
      <c r="CZ394">
        <v>1</v>
      </c>
      <c r="DA394">
        <v>222</v>
      </c>
      <c r="DB394">
        <v>6779</v>
      </c>
      <c r="DC394">
        <v>19</v>
      </c>
      <c r="DD394">
        <v>1871</v>
      </c>
      <c r="DE394">
        <v>396</v>
      </c>
      <c r="DF394">
        <v>1</v>
      </c>
      <c r="DG394">
        <v>68</v>
      </c>
      <c r="DH394">
        <v>0</v>
      </c>
      <c r="DI394">
        <v>0</v>
      </c>
      <c r="DJ394">
        <v>0</v>
      </c>
      <c r="DK394">
        <v>5</v>
      </c>
      <c r="DL394">
        <v>0</v>
      </c>
      <c r="DM394">
        <v>22</v>
      </c>
      <c r="DN394">
        <v>129</v>
      </c>
      <c r="DO394">
        <v>0</v>
      </c>
      <c r="DP394">
        <v>5</v>
      </c>
      <c r="DQ394">
        <v>5</v>
      </c>
      <c r="DR394">
        <v>0</v>
      </c>
      <c r="DS394">
        <v>0</v>
      </c>
    </row>
    <row r="395" spans="1:123" x14ac:dyDescent="0.25">
      <c r="A395">
        <v>393</v>
      </c>
      <c r="B395" t="s">
        <v>789</v>
      </c>
      <c r="C395" t="s">
        <v>772</v>
      </c>
      <c r="AZ395">
        <v>1</v>
      </c>
      <c r="BA395">
        <v>0</v>
      </c>
      <c r="BB395">
        <v>55</v>
      </c>
      <c r="BC395">
        <v>17</v>
      </c>
      <c r="BD395">
        <v>0</v>
      </c>
      <c r="BE395">
        <v>388</v>
      </c>
      <c r="BF395">
        <v>16221</v>
      </c>
      <c r="BG395">
        <v>47</v>
      </c>
      <c r="BH395">
        <v>2382</v>
      </c>
      <c r="BI395">
        <v>912</v>
      </c>
      <c r="BJ395">
        <v>8</v>
      </c>
      <c r="BK395">
        <v>64</v>
      </c>
      <c r="BL395">
        <v>0</v>
      </c>
      <c r="BM395">
        <v>0</v>
      </c>
      <c r="BN395">
        <v>1</v>
      </c>
      <c r="BO395">
        <v>0</v>
      </c>
      <c r="BP395">
        <v>0</v>
      </c>
      <c r="BQ395">
        <v>2</v>
      </c>
      <c r="BR395">
        <v>95</v>
      </c>
      <c r="BS395">
        <v>0</v>
      </c>
      <c r="BT395">
        <v>11</v>
      </c>
      <c r="BU395">
        <v>11</v>
      </c>
      <c r="BV395">
        <v>0</v>
      </c>
      <c r="BW395">
        <v>0</v>
      </c>
      <c r="CV395">
        <v>1</v>
      </c>
      <c r="CW395">
        <v>0</v>
      </c>
      <c r="CX395">
        <v>29</v>
      </c>
      <c r="CY395">
        <v>47</v>
      </c>
      <c r="CZ395">
        <v>1</v>
      </c>
      <c r="DA395">
        <v>177</v>
      </c>
      <c r="DB395">
        <v>4502</v>
      </c>
      <c r="DC395">
        <v>7</v>
      </c>
      <c r="DD395">
        <v>1403</v>
      </c>
      <c r="DE395">
        <v>257</v>
      </c>
      <c r="DF395">
        <v>0</v>
      </c>
      <c r="DG395">
        <v>26</v>
      </c>
      <c r="DH395">
        <v>0</v>
      </c>
      <c r="DI395">
        <v>0</v>
      </c>
      <c r="DJ395">
        <v>2</v>
      </c>
      <c r="DK395">
        <v>3</v>
      </c>
      <c r="DL395">
        <v>0</v>
      </c>
      <c r="DM395">
        <v>14</v>
      </c>
      <c r="DN395">
        <v>712</v>
      </c>
      <c r="DO395">
        <v>1</v>
      </c>
      <c r="DP395">
        <v>220</v>
      </c>
      <c r="DQ395">
        <v>9</v>
      </c>
      <c r="DR395">
        <v>0</v>
      </c>
      <c r="DS395">
        <v>2</v>
      </c>
    </row>
    <row r="396" spans="1:123" x14ac:dyDescent="0.25">
      <c r="A396">
        <v>394</v>
      </c>
      <c r="B396" t="s">
        <v>790</v>
      </c>
      <c r="C396" t="s">
        <v>772</v>
      </c>
      <c r="AZ396">
        <v>7</v>
      </c>
      <c r="BA396">
        <v>0</v>
      </c>
      <c r="BB396">
        <v>74</v>
      </c>
      <c r="BC396">
        <v>83</v>
      </c>
      <c r="BD396">
        <v>2</v>
      </c>
      <c r="BE396">
        <v>680</v>
      </c>
      <c r="BF396">
        <v>21466</v>
      </c>
      <c r="BG396">
        <v>155</v>
      </c>
      <c r="BH396">
        <v>5038</v>
      </c>
      <c r="BI396">
        <v>3212</v>
      </c>
      <c r="BJ396">
        <v>48</v>
      </c>
      <c r="BK396">
        <v>531</v>
      </c>
      <c r="BL396">
        <v>0</v>
      </c>
      <c r="BM396">
        <v>0</v>
      </c>
      <c r="BN396">
        <v>0</v>
      </c>
      <c r="BO396">
        <v>3</v>
      </c>
      <c r="BP396">
        <v>1</v>
      </c>
      <c r="BQ396">
        <v>25</v>
      </c>
      <c r="BR396">
        <v>329</v>
      </c>
      <c r="BS396">
        <v>11</v>
      </c>
      <c r="BT396">
        <v>18</v>
      </c>
      <c r="BU396">
        <v>2</v>
      </c>
      <c r="BV396">
        <v>0</v>
      </c>
      <c r="BW396">
        <v>0</v>
      </c>
      <c r="CV396">
        <v>6</v>
      </c>
      <c r="CW396">
        <v>0</v>
      </c>
      <c r="CX396">
        <v>53</v>
      </c>
      <c r="CY396">
        <v>187</v>
      </c>
      <c r="CZ396">
        <v>3</v>
      </c>
      <c r="DA396">
        <v>474</v>
      </c>
      <c r="DB396">
        <v>6611</v>
      </c>
      <c r="DC396">
        <v>18</v>
      </c>
      <c r="DD396">
        <v>3755</v>
      </c>
      <c r="DE396">
        <v>740</v>
      </c>
      <c r="DF396">
        <v>3</v>
      </c>
      <c r="DG396">
        <v>276</v>
      </c>
      <c r="DH396">
        <v>2</v>
      </c>
      <c r="DI396">
        <v>0</v>
      </c>
      <c r="DJ396">
        <v>9</v>
      </c>
      <c r="DK396">
        <v>7</v>
      </c>
      <c r="DL396">
        <v>0</v>
      </c>
      <c r="DM396">
        <v>69</v>
      </c>
      <c r="DN396">
        <v>267</v>
      </c>
      <c r="DO396">
        <v>0</v>
      </c>
      <c r="DP396">
        <v>88</v>
      </c>
      <c r="DQ396">
        <v>22</v>
      </c>
      <c r="DR396">
        <v>0</v>
      </c>
      <c r="DS396">
        <v>8</v>
      </c>
    </row>
    <row r="397" spans="1:123" x14ac:dyDescent="0.25">
      <c r="A397">
        <v>395</v>
      </c>
      <c r="B397" t="s">
        <v>791</v>
      </c>
      <c r="C397" t="s">
        <v>772</v>
      </c>
      <c r="AZ397">
        <v>1</v>
      </c>
      <c r="BA397">
        <v>1</v>
      </c>
      <c r="BB397">
        <v>58</v>
      </c>
      <c r="BC397">
        <v>70</v>
      </c>
      <c r="BD397">
        <v>5</v>
      </c>
      <c r="BE397">
        <v>369</v>
      </c>
      <c r="BF397">
        <v>20963</v>
      </c>
      <c r="BG397">
        <v>151</v>
      </c>
      <c r="BH397">
        <v>3913</v>
      </c>
      <c r="BI397">
        <v>2279</v>
      </c>
      <c r="BJ397">
        <v>25</v>
      </c>
      <c r="BK397">
        <v>326</v>
      </c>
      <c r="BL397">
        <v>0</v>
      </c>
      <c r="BM397">
        <v>0</v>
      </c>
      <c r="BN397">
        <v>2</v>
      </c>
      <c r="BO397">
        <v>0</v>
      </c>
      <c r="BP397">
        <v>0</v>
      </c>
      <c r="BQ397">
        <v>14</v>
      </c>
      <c r="BR397">
        <v>1166</v>
      </c>
      <c r="BS397">
        <v>1</v>
      </c>
      <c r="BT397">
        <v>45</v>
      </c>
      <c r="BU397">
        <v>439</v>
      </c>
      <c r="BV397">
        <v>0</v>
      </c>
      <c r="BW397">
        <v>14</v>
      </c>
      <c r="CV397">
        <v>15</v>
      </c>
      <c r="CW397">
        <v>0</v>
      </c>
      <c r="CX397">
        <v>48</v>
      </c>
      <c r="CY397">
        <v>88</v>
      </c>
      <c r="CZ397">
        <v>2</v>
      </c>
      <c r="DA397">
        <v>226</v>
      </c>
      <c r="DB397">
        <v>7362</v>
      </c>
      <c r="DC397">
        <v>39</v>
      </c>
      <c r="DD397">
        <v>3325</v>
      </c>
      <c r="DE397">
        <v>625</v>
      </c>
      <c r="DF397">
        <v>5</v>
      </c>
      <c r="DG397">
        <v>199</v>
      </c>
      <c r="DH397">
        <v>2</v>
      </c>
      <c r="DI397">
        <v>0</v>
      </c>
      <c r="DJ397">
        <v>19</v>
      </c>
      <c r="DK397">
        <v>16</v>
      </c>
      <c r="DL397">
        <v>1</v>
      </c>
      <c r="DM397">
        <v>75</v>
      </c>
      <c r="DN397">
        <v>2665</v>
      </c>
      <c r="DO397">
        <v>5</v>
      </c>
      <c r="DP397">
        <v>636</v>
      </c>
      <c r="DQ397">
        <v>249</v>
      </c>
      <c r="DR397">
        <v>0</v>
      </c>
      <c r="DS397">
        <v>29</v>
      </c>
    </row>
    <row r="398" spans="1:123" x14ac:dyDescent="0.25">
      <c r="A398">
        <v>396</v>
      </c>
      <c r="B398" t="s">
        <v>792</v>
      </c>
      <c r="C398" t="s">
        <v>772</v>
      </c>
      <c r="AZ398">
        <v>4</v>
      </c>
      <c r="BA398">
        <v>0</v>
      </c>
      <c r="BB398">
        <v>54</v>
      </c>
      <c r="BC398">
        <v>32</v>
      </c>
      <c r="BD398">
        <v>2</v>
      </c>
      <c r="BE398">
        <v>311</v>
      </c>
      <c r="BF398">
        <v>20062</v>
      </c>
      <c r="BG398">
        <v>199</v>
      </c>
      <c r="BH398">
        <v>6078</v>
      </c>
      <c r="BI398">
        <v>2397</v>
      </c>
      <c r="BJ398">
        <v>43</v>
      </c>
      <c r="BK398">
        <v>379</v>
      </c>
      <c r="BL398">
        <v>0</v>
      </c>
      <c r="BM398">
        <v>0</v>
      </c>
      <c r="BN398">
        <v>7</v>
      </c>
      <c r="BO398">
        <v>0</v>
      </c>
      <c r="BP398">
        <v>0</v>
      </c>
      <c r="BQ398">
        <v>52</v>
      </c>
      <c r="BR398">
        <v>1947</v>
      </c>
      <c r="BS398">
        <v>9</v>
      </c>
      <c r="BT398">
        <v>64</v>
      </c>
      <c r="BU398">
        <v>232</v>
      </c>
      <c r="BV398">
        <v>0</v>
      </c>
      <c r="BW398">
        <v>2</v>
      </c>
      <c r="CV398">
        <v>5</v>
      </c>
      <c r="CW398">
        <v>0</v>
      </c>
      <c r="CX398">
        <v>44</v>
      </c>
      <c r="CY398">
        <v>68</v>
      </c>
      <c r="CZ398">
        <v>1</v>
      </c>
      <c r="DA398">
        <v>185</v>
      </c>
      <c r="DB398">
        <v>7950</v>
      </c>
      <c r="DC398">
        <v>77</v>
      </c>
      <c r="DD398">
        <v>4957</v>
      </c>
      <c r="DE398">
        <v>759</v>
      </c>
      <c r="DF398">
        <v>10</v>
      </c>
      <c r="DG398">
        <v>309</v>
      </c>
      <c r="DH398">
        <v>1</v>
      </c>
      <c r="DI398">
        <v>0</v>
      </c>
      <c r="DJ398">
        <v>26</v>
      </c>
      <c r="DK398">
        <v>12</v>
      </c>
      <c r="DL398">
        <v>1</v>
      </c>
      <c r="DM398">
        <v>70</v>
      </c>
      <c r="DN398">
        <v>1376</v>
      </c>
      <c r="DO398">
        <v>10</v>
      </c>
      <c r="DP398">
        <v>373</v>
      </c>
      <c r="DQ398">
        <v>149</v>
      </c>
      <c r="DR398">
        <v>1</v>
      </c>
      <c r="DS398">
        <v>20</v>
      </c>
    </row>
    <row r="399" spans="1:123" x14ac:dyDescent="0.25">
      <c r="A399">
        <v>397</v>
      </c>
      <c r="B399" t="s">
        <v>793</v>
      </c>
      <c r="C399" t="s">
        <v>772</v>
      </c>
      <c r="AZ399">
        <v>3</v>
      </c>
      <c r="BA399">
        <v>0</v>
      </c>
      <c r="BB399">
        <v>63</v>
      </c>
      <c r="BC399">
        <v>23</v>
      </c>
      <c r="BD399">
        <v>3</v>
      </c>
      <c r="BE399">
        <v>486</v>
      </c>
      <c r="BF399">
        <v>28945</v>
      </c>
      <c r="BG399">
        <v>60</v>
      </c>
      <c r="BH399">
        <v>2617</v>
      </c>
      <c r="BI399">
        <v>2845</v>
      </c>
      <c r="BJ399">
        <v>13</v>
      </c>
      <c r="BK399">
        <v>141</v>
      </c>
      <c r="BL399">
        <v>0</v>
      </c>
      <c r="BM399">
        <v>0</v>
      </c>
      <c r="BN399">
        <v>5</v>
      </c>
      <c r="BO399">
        <v>1</v>
      </c>
      <c r="BP399">
        <v>0</v>
      </c>
      <c r="BQ399">
        <v>11</v>
      </c>
      <c r="BR399">
        <v>1032</v>
      </c>
      <c r="BS399">
        <v>3</v>
      </c>
      <c r="BT399">
        <v>69</v>
      </c>
      <c r="BU399">
        <v>124</v>
      </c>
      <c r="BV399">
        <v>3</v>
      </c>
      <c r="BW399">
        <v>6</v>
      </c>
      <c r="CV399">
        <v>9</v>
      </c>
      <c r="CW399">
        <v>0</v>
      </c>
      <c r="CX399">
        <v>45</v>
      </c>
      <c r="CY399">
        <v>57</v>
      </c>
      <c r="CZ399">
        <v>1</v>
      </c>
      <c r="DA399">
        <v>216</v>
      </c>
      <c r="DB399">
        <v>8611</v>
      </c>
      <c r="DC399">
        <v>23</v>
      </c>
      <c r="DD399">
        <v>1914</v>
      </c>
      <c r="DE399">
        <v>499</v>
      </c>
      <c r="DF399">
        <v>2</v>
      </c>
      <c r="DG399">
        <v>80</v>
      </c>
      <c r="DH399">
        <v>0</v>
      </c>
      <c r="DI399">
        <v>0</v>
      </c>
      <c r="DJ399">
        <v>20</v>
      </c>
      <c r="DK399">
        <v>1</v>
      </c>
      <c r="DL399">
        <v>0</v>
      </c>
      <c r="DM399">
        <v>142</v>
      </c>
      <c r="DN399">
        <v>278</v>
      </c>
      <c r="DO399">
        <v>4</v>
      </c>
      <c r="DP399">
        <v>50</v>
      </c>
      <c r="DQ399">
        <v>27</v>
      </c>
      <c r="DR399">
        <v>1</v>
      </c>
      <c r="DS399">
        <v>3</v>
      </c>
    </row>
    <row r="400" spans="1:123" x14ac:dyDescent="0.25">
      <c r="A400">
        <v>398</v>
      </c>
      <c r="B400" t="s">
        <v>794</v>
      </c>
      <c r="C400" t="s">
        <v>772</v>
      </c>
      <c r="AZ400">
        <v>21</v>
      </c>
      <c r="BA400">
        <v>0</v>
      </c>
      <c r="BB400">
        <v>636</v>
      </c>
      <c r="BC400">
        <v>148</v>
      </c>
      <c r="BD400">
        <v>12</v>
      </c>
      <c r="BE400">
        <v>3977</v>
      </c>
      <c r="BF400">
        <v>87142</v>
      </c>
      <c r="BG400">
        <v>181</v>
      </c>
      <c r="BH400">
        <v>7576</v>
      </c>
      <c r="BI400">
        <v>9999</v>
      </c>
      <c r="BJ400">
        <v>20</v>
      </c>
      <c r="BK400">
        <v>516</v>
      </c>
      <c r="BL400">
        <v>3</v>
      </c>
      <c r="BM400">
        <v>1</v>
      </c>
      <c r="BN400">
        <v>335</v>
      </c>
      <c r="BO400">
        <v>4</v>
      </c>
      <c r="BP400">
        <v>3</v>
      </c>
      <c r="BQ400">
        <v>1576</v>
      </c>
      <c r="BR400">
        <v>19705</v>
      </c>
      <c r="BS400">
        <v>21</v>
      </c>
      <c r="BT400">
        <v>552</v>
      </c>
      <c r="BU400">
        <v>4375</v>
      </c>
      <c r="BV400">
        <v>9</v>
      </c>
      <c r="BW400">
        <v>64</v>
      </c>
      <c r="CV400">
        <v>8</v>
      </c>
      <c r="CW400">
        <v>0</v>
      </c>
      <c r="CX400">
        <v>181</v>
      </c>
      <c r="CY400">
        <v>120</v>
      </c>
      <c r="CZ400">
        <v>3</v>
      </c>
      <c r="DA400">
        <v>1729</v>
      </c>
      <c r="DB400">
        <v>27686</v>
      </c>
      <c r="DC400">
        <v>23</v>
      </c>
      <c r="DD400">
        <v>3470</v>
      </c>
      <c r="DE400">
        <v>2718</v>
      </c>
      <c r="DF400">
        <v>3</v>
      </c>
      <c r="DG400">
        <v>209</v>
      </c>
      <c r="DH400">
        <v>26</v>
      </c>
      <c r="DI400">
        <v>0</v>
      </c>
      <c r="DJ400">
        <v>559</v>
      </c>
      <c r="DK400">
        <v>163</v>
      </c>
      <c r="DL400">
        <v>11</v>
      </c>
      <c r="DM400">
        <v>2494</v>
      </c>
      <c r="DN400">
        <v>16575</v>
      </c>
      <c r="DO400">
        <v>61</v>
      </c>
      <c r="DP400">
        <v>2942</v>
      </c>
      <c r="DQ400">
        <v>2541</v>
      </c>
      <c r="DR400">
        <v>1</v>
      </c>
      <c r="DS400">
        <v>214</v>
      </c>
    </row>
    <row r="401" spans="1:123" x14ac:dyDescent="0.25">
      <c r="A401">
        <v>399</v>
      </c>
      <c r="B401" t="s">
        <v>795</v>
      </c>
      <c r="C401" t="s">
        <v>772</v>
      </c>
      <c r="AZ401">
        <v>0</v>
      </c>
      <c r="BA401">
        <v>0</v>
      </c>
      <c r="BB401">
        <v>33</v>
      </c>
      <c r="BC401">
        <v>9</v>
      </c>
      <c r="BD401">
        <v>1</v>
      </c>
      <c r="BE401">
        <v>237</v>
      </c>
      <c r="BF401">
        <v>11295</v>
      </c>
      <c r="BG401">
        <v>9</v>
      </c>
      <c r="BH401">
        <v>869</v>
      </c>
      <c r="BI401">
        <v>2230</v>
      </c>
      <c r="BJ401">
        <v>3</v>
      </c>
      <c r="BK401">
        <v>119</v>
      </c>
      <c r="BL401">
        <v>0</v>
      </c>
      <c r="BM401">
        <v>0</v>
      </c>
      <c r="BN401">
        <v>14</v>
      </c>
      <c r="BO401">
        <v>0</v>
      </c>
      <c r="BP401">
        <v>0</v>
      </c>
      <c r="BQ401">
        <v>83</v>
      </c>
      <c r="BR401">
        <v>2167</v>
      </c>
      <c r="BS401">
        <v>0</v>
      </c>
      <c r="BT401">
        <v>49</v>
      </c>
      <c r="BU401">
        <v>550</v>
      </c>
      <c r="BV401">
        <v>0</v>
      </c>
      <c r="BW401">
        <v>7</v>
      </c>
      <c r="CV401">
        <v>6</v>
      </c>
      <c r="CW401">
        <v>0</v>
      </c>
      <c r="CX401">
        <v>59</v>
      </c>
      <c r="CY401">
        <v>139</v>
      </c>
      <c r="CZ401">
        <v>2</v>
      </c>
      <c r="DA401">
        <v>527</v>
      </c>
      <c r="DB401">
        <v>4687</v>
      </c>
      <c r="DC401">
        <v>9</v>
      </c>
      <c r="DD401">
        <v>875</v>
      </c>
      <c r="DE401">
        <v>829</v>
      </c>
      <c r="DF401">
        <v>2</v>
      </c>
      <c r="DG401">
        <v>132</v>
      </c>
      <c r="DH401">
        <v>1</v>
      </c>
      <c r="DI401">
        <v>0</v>
      </c>
      <c r="DJ401">
        <v>40</v>
      </c>
      <c r="DK401">
        <v>16</v>
      </c>
      <c r="DL401">
        <v>0</v>
      </c>
      <c r="DM401">
        <v>237</v>
      </c>
      <c r="DN401">
        <v>672</v>
      </c>
      <c r="DO401">
        <v>7</v>
      </c>
      <c r="DP401">
        <v>58</v>
      </c>
      <c r="DQ401">
        <v>295</v>
      </c>
      <c r="DR401">
        <v>0</v>
      </c>
      <c r="DS401">
        <v>25</v>
      </c>
    </row>
    <row r="402" spans="1:123" x14ac:dyDescent="0.25">
      <c r="A402">
        <v>400</v>
      </c>
      <c r="B402" t="s">
        <v>796</v>
      </c>
      <c r="C402" t="s">
        <v>772</v>
      </c>
      <c r="AZ402">
        <v>0</v>
      </c>
      <c r="BA402">
        <v>0</v>
      </c>
      <c r="BB402">
        <v>28</v>
      </c>
      <c r="BC402">
        <v>17</v>
      </c>
      <c r="BD402">
        <v>1</v>
      </c>
      <c r="BE402">
        <v>373</v>
      </c>
      <c r="BF402">
        <v>12084</v>
      </c>
      <c r="BG402">
        <v>33</v>
      </c>
      <c r="BH402">
        <v>1017</v>
      </c>
      <c r="BI402">
        <v>346</v>
      </c>
      <c r="BJ402">
        <v>2</v>
      </c>
      <c r="BK402">
        <v>15</v>
      </c>
      <c r="BL402">
        <v>0</v>
      </c>
      <c r="BM402">
        <v>1</v>
      </c>
      <c r="BN402">
        <v>3</v>
      </c>
      <c r="BO402">
        <v>1</v>
      </c>
      <c r="BP402">
        <v>0</v>
      </c>
      <c r="BQ402">
        <v>44</v>
      </c>
      <c r="BR402">
        <v>1055</v>
      </c>
      <c r="BS402">
        <v>0</v>
      </c>
      <c r="BT402">
        <v>28</v>
      </c>
      <c r="BU402">
        <v>6</v>
      </c>
      <c r="BV402">
        <v>0</v>
      </c>
      <c r="BW402">
        <v>0</v>
      </c>
      <c r="CV402">
        <v>6</v>
      </c>
      <c r="CW402">
        <v>0</v>
      </c>
      <c r="CX402">
        <v>35</v>
      </c>
      <c r="CY402">
        <v>44</v>
      </c>
      <c r="CZ402">
        <v>1</v>
      </c>
      <c r="DA402">
        <v>358</v>
      </c>
      <c r="DB402">
        <v>4600</v>
      </c>
      <c r="DC402">
        <v>2</v>
      </c>
      <c r="DD402">
        <v>1041</v>
      </c>
      <c r="DE402">
        <v>178</v>
      </c>
      <c r="DF402">
        <v>0</v>
      </c>
      <c r="DG402">
        <v>17</v>
      </c>
      <c r="DH402">
        <v>3</v>
      </c>
      <c r="DI402">
        <v>0</v>
      </c>
      <c r="DJ402">
        <v>4</v>
      </c>
      <c r="DK402">
        <v>10</v>
      </c>
      <c r="DL402">
        <v>0</v>
      </c>
      <c r="DM402">
        <v>50</v>
      </c>
      <c r="DN402">
        <v>551</v>
      </c>
      <c r="DO402">
        <v>4</v>
      </c>
      <c r="DP402">
        <v>142</v>
      </c>
      <c r="DQ402">
        <v>14</v>
      </c>
      <c r="DR402">
        <v>0</v>
      </c>
      <c r="DS402">
        <v>2</v>
      </c>
    </row>
    <row r="403" spans="1:123" x14ac:dyDescent="0.25">
      <c r="A403">
        <v>401</v>
      </c>
      <c r="B403" t="s">
        <v>1191</v>
      </c>
      <c r="C403" t="s">
        <v>1298</v>
      </c>
      <c r="AZ403">
        <v>0</v>
      </c>
      <c r="BA403">
        <v>0</v>
      </c>
      <c r="BB403">
        <v>29</v>
      </c>
      <c r="BC403">
        <v>6</v>
      </c>
      <c r="BD403">
        <v>0</v>
      </c>
      <c r="BE403">
        <v>156</v>
      </c>
      <c r="BF403">
        <v>27699</v>
      </c>
      <c r="BG403">
        <v>232</v>
      </c>
      <c r="BH403">
        <v>3366</v>
      </c>
      <c r="BI403">
        <v>3860</v>
      </c>
      <c r="BJ403">
        <v>40</v>
      </c>
      <c r="BK403">
        <v>347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11</v>
      </c>
      <c r="BR403">
        <v>1446</v>
      </c>
      <c r="BS403">
        <v>2</v>
      </c>
      <c r="BT403">
        <v>51</v>
      </c>
      <c r="BU403">
        <v>203</v>
      </c>
      <c r="BV403">
        <v>1</v>
      </c>
      <c r="BW403">
        <v>6</v>
      </c>
      <c r="CV403">
        <v>3</v>
      </c>
      <c r="CW403">
        <v>0</v>
      </c>
      <c r="CX403">
        <v>25</v>
      </c>
      <c r="CY403">
        <v>11</v>
      </c>
      <c r="CZ403">
        <v>0</v>
      </c>
      <c r="DA403">
        <v>84</v>
      </c>
      <c r="DB403">
        <v>9743</v>
      </c>
      <c r="DC403">
        <v>59</v>
      </c>
      <c r="DD403">
        <v>2593</v>
      </c>
      <c r="DE403">
        <v>1592</v>
      </c>
      <c r="DF403">
        <v>9</v>
      </c>
      <c r="DG403">
        <v>188</v>
      </c>
      <c r="DH403">
        <v>2</v>
      </c>
      <c r="DI403">
        <v>0</v>
      </c>
      <c r="DJ403">
        <v>10</v>
      </c>
      <c r="DK403">
        <v>6</v>
      </c>
      <c r="DL403">
        <v>1</v>
      </c>
      <c r="DM403">
        <v>31</v>
      </c>
      <c r="DN403">
        <v>1097</v>
      </c>
      <c r="DO403">
        <v>16</v>
      </c>
      <c r="DP403">
        <v>268</v>
      </c>
      <c r="DQ403">
        <v>150</v>
      </c>
      <c r="DR403">
        <v>2</v>
      </c>
      <c r="DS403">
        <v>24</v>
      </c>
    </row>
    <row r="404" spans="1:123" x14ac:dyDescent="0.25">
      <c r="A404">
        <v>402</v>
      </c>
      <c r="B404" t="s">
        <v>1192</v>
      </c>
      <c r="C404" t="s">
        <v>1298</v>
      </c>
      <c r="AZ404">
        <v>1</v>
      </c>
      <c r="BA404">
        <v>0</v>
      </c>
      <c r="BB404">
        <v>2</v>
      </c>
      <c r="BC404">
        <v>1</v>
      </c>
      <c r="BD404">
        <v>0</v>
      </c>
      <c r="BE404">
        <v>36</v>
      </c>
      <c r="BF404">
        <v>9614</v>
      </c>
      <c r="BG404">
        <v>83</v>
      </c>
      <c r="BH404">
        <v>1334</v>
      </c>
      <c r="BI404">
        <v>1489</v>
      </c>
      <c r="BJ404">
        <v>24</v>
      </c>
      <c r="BK404">
        <v>167</v>
      </c>
      <c r="BL404">
        <v>0</v>
      </c>
      <c r="BM404">
        <v>0</v>
      </c>
      <c r="BN404">
        <v>1</v>
      </c>
      <c r="BO404">
        <v>0</v>
      </c>
      <c r="BP404">
        <v>0</v>
      </c>
      <c r="BQ404">
        <v>2</v>
      </c>
      <c r="BR404">
        <v>279</v>
      </c>
      <c r="BS404">
        <v>4</v>
      </c>
      <c r="BT404">
        <v>29</v>
      </c>
      <c r="BU404">
        <v>94</v>
      </c>
      <c r="BV404">
        <v>1</v>
      </c>
      <c r="BW404">
        <v>11</v>
      </c>
      <c r="CV404">
        <v>1</v>
      </c>
      <c r="CW404">
        <v>0</v>
      </c>
      <c r="CX404">
        <v>20</v>
      </c>
      <c r="CY404">
        <v>5</v>
      </c>
      <c r="CZ404">
        <v>0</v>
      </c>
      <c r="DA404">
        <v>27</v>
      </c>
      <c r="DB404">
        <v>3869</v>
      </c>
      <c r="DC404">
        <v>10</v>
      </c>
      <c r="DD404">
        <v>1066</v>
      </c>
      <c r="DE404">
        <v>450</v>
      </c>
      <c r="DF404">
        <v>0</v>
      </c>
      <c r="DG404">
        <v>77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8</v>
      </c>
      <c r="DN404">
        <v>290</v>
      </c>
      <c r="DO404">
        <v>0</v>
      </c>
      <c r="DP404">
        <v>89</v>
      </c>
      <c r="DQ404">
        <v>7</v>
      </c>
      <c r="DR404">
        <v>0</v>
      </c>
      <c r="DS404">
        <v>3</v>
      </c>
    </row>
    <row r="405" spans="1:123" x14ac:dyDescent="0.25">
      <c r="A405">
        <v>403</v>
      </c>
      <c r="B405" t="s">
        <v>1193</v>
      </c>
      <c r="C405" t="s">
        <v>1298</v>
      </c>
      <c r="AZ405">
        <v>0</v>
      </c>
      <c r="BA405">
        <v>0</v>
      </c>
      <c r="BB405">
        <v>5</v>
      </c>
      <c r="BC405">
        <v>3</v>
      </c>
      <c r="BD405">
        <v>0</v>
      </c>
      <c r="BE405">
        <v>29</v>
      </c>
      <c r="BF405">
        <v>6442</v>
      </c>
      <c r="BG405">
        <v>39</v>
      </c>
      <c r="BH405">
        <v>465</v>
      </c>
      <c r="BI405">
        <v>1027</v>
      </c>
      <c r="BJ405">
        <v>2</v>
      </c>
      <c r="BK405">
        <v>56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1</v>
      </c>
      <c r="BR405">
        <v>112</v>
      </c>
      <c r="BS405">
        <v>0</v>
      </c>
      <c r="BT405">
        <v>1</v>
      </c>
      <c r="BU405">
        <v>36</v>
      </c>
      <c r="BV405">
        <v>0</v>
      </c>
      <c r="BW405">
        <v>1</v>
      </c>
      <c r="CV405">
        <v>1</v>
      </c>
      <c r="CW405">
        <v>0</v>
      </c>
      <c r="CX405">
        <v>10</v>
      </c>
      <c r="CY405">
        <v>3</v>
      </c>
      <c r="CZ405">
        <v>0</v>
      </c>
      <c r="DA405">
        <v>41</v>
      </c>
      <c r="DB405">
        <v>2519</v>
      </c>
      <c r="DC405">
        <v>5</v>
      </c>
      <c r="DD405">
        <v>229</v>
      </c>
      <c r="DE405">
        <v>254</v>
      </c>
      <c r="DF405">
        <v>0</v>
      </c>
      <c r="DG405">
        <v>17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189</v>
      </c>
      <c r="DO405">
        <v>2</v>
      </c>
      <c r="DP405">
        <v>78</v>
      </c>
      <c r="DQ405">
        <v>13</v>
      </c>
      <c r="DR405">
        <v>0</v>
      </c>
      <c r="DS405">
        <v>2</v>
      </c>
    </row>
    <row r="406" spans="1:123" x14ac:dyDescent="0.25">
      <c r="A406">
        <v>404</v>
      </c>
      <c r="B406" t="s">
        <v>1194</v>
      </c>
      <c r="C406" t="s">
        <v>1298</v>
      </c>
      <c r="AZ406">
        <v>1</v>
      </c>
      <c r="BA406">
        <v>0</v>
      </c>
      <c r="BB406">
        <v>21</v>
      </c>
      <c r="BC406">
        <v>6</v>
      </c>
      <c r="BD406">
        <v>0</v>
      </c>
      <c r="BE406">
        <v>123</v>
      </c>
      <c r="BF406">
        <v>15207</v>
      </c>
      <c r="BG406">
        <v>58</v>
      </c>
      <c r="BH406">
        <v>1632</v>
      </c>
      <c r="BI406">
        <v>750</v>
      </c>
      <c r="BJ406">
        <v>5</v>
      </c>
      <c r="BK406">
        <v>49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3</v>
      </c>
      <c r="BR406">
        <v>141</v>
      </c>
      <c r="BS406">
        <v>1</v>
      </c>
      <c r="BT406">
        <v>4</v>
      </c>
      <c r="BU406">
        <v>1</v>
      </c>
      <c r="BV406">
        <v>0</v>
      </c>
      <c r="BW406">
        <v>0</v>
      </c>
      <c r="CV406">
        <v>3</v>
      </c>
      <c r="CW406">
        <v>0</v>
      </c>
      <c r="CX406">
        <v>8</v>
      </c>
      <c r="CY406">
        <v>18</v>
      </c>
      <c r="CZ406">
        <v>0</v>
      </c>
      <c r="DA406">
        <v>115</v>
      </c>
      <c r="DB406">
        <v>5296</v>
      </c>
      <c r="DC406">
        <v>14</v>
      </c>
      <c r="DD406">
        <v>1387</v>
      </c>
      <c r="DE406">
        <v>179</v>
      </c>
      <c r="DF406">
        <v>0</v>
      </c>
      <c r="DG406">
        <v>18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6</v>
      </c>
      <c r="DN406">
        <v>201</v>
      </c>
      <c r="DO406">
        <v>0</v>
      </c>
      <c r="DP406">
        <v>54</v>
      </c>
      <c r="DQ406">
        <v>2</v>
      </c>
      <c r="DR406">
        <v>0</v>
      </c>
      <c r="DS406">
        <v>0</v>
      </c>
    </row>
    <row r="407" spans="1:123" x14ac:dyDescent="0.25">
      <c r="A407">
        <v>405</v>
      </c>
      <c r="B407" t="s">
        <v>1195</v>
      </c>
      <c r="C407" t="s">
        <v>1298</v>
      </c>
      <c r="AZ407">
        <v>0</v>
      </c>
      <c r="BA407">
        <v>0</v>
      </c>
      <c r="BB407">
        <v>23</v>
      </c>
      <c r="BC407">
        <v>12</v>
      </c>
      <c r="BD407">
        <v>0</v>
      </c>
      <c r="BE407">
        <v>177</v>
      </c>
      <c r="BF407">
        <v>24245</v>
      </c>
      <c r="BG407">
        <v>29</v>
      </c>
      <c r="BH407">
        <v>4953</v>
      </c>
      <c r="BI407">
        <v>5410</v>
      </c>
      <c r="BJ407">
        <v>0</v>
      </c>
      <c r="BK407">
        <v>831</v>
      </c>
      <c r="BL407">
        <v>0</v>
      </c>
      <c r="BM407">
        <v>0</v>
      </c>
      <c r="BN407">
        <v>2</v>
      </c>
      <c r="BO407">
        <v>2</v>
      </c>
      <c r="BP407">
        <v>0</v>
      </c>
      <c r="BQ407">
        <v>36</v>
      </c>
      <c r="BR407">
        <v>968</v>
      </c>
      <c r="BS407">
        <v>1</v>
      </c>
      <c r="BT407">
        <v>120</v>
      </c>
      <c r="BU407">
        <v>449</v>
      </c>
      <c r="BV407">
        <v>0</v>
      </c>
      <c r="BW407">
        <v>66</v>
      </c>
      <c r="CV407">
        <v>5</v>
      </c>
      <c r="CW407">
        <v>0</v>
      </c>
      <c r="CX407">
        <v>41</v>
      </c>
      <c r="CY407">
        <v>25</v>
      </c>
      <c r="CZ407">
        <v>2</v>
      </c>
      <c r="DA407">
        <v>144</v>
      </c>
      <c r="DB407">
        <v>7584</v>
      </c>
      <c r="DC407">
        <v>53</v>
      </c>
      <c r="DD407">
        <v>2770</v>
      </c>
      <c r="DE407">
        <v>2415</v>
      </c>
      <c r="DF407">
        <v>4</v>
      </c>
      <c r="DG407">
        <v>970</v>
      </c>
      <c r="DH407">
        <v>1</v>
      </c>
      <c r="DI407">
        <v>0</v>
      </c>
      <c r="DJ407">
        <v>0</v>
      </c>
      <c r="DK407">
        <v>1</v>
      </c>
      <c r="DL407">
        <v>0</v>
      </c>
      <c r="DM407">
        <v>17</v>
      </c>
      <c r="DN407">
        <v>97</v>
      </c>
      <c r="DO407">
        <v>0</v>
      </c>
      <c r="DP407">
        <v>23</v>
      </c>
      <c r="DQ407">
        <v>98</v>
      </c>
      <c r="DR407">
        <v>1</v>
      </c>
      <c r="DS407">
        <v>34</v>
      </c>
    </row>
    <row r="408" spans="1:123" x14ac:dyDescent="0.25">
      <c r="A408">
        <v>406</v>
      </c>
      <c r="B408" t="s">
        <v>1196</v>
      </c>
      <c r="C408" t="s">
        <v>1298</v>
      </c>
      <c r="AZ408">
        <v>2</v>
      </c>
      <c r="BA408">
        <v>0</v>
      </c>
      <c r="BB408">
        <v>50</v>
      </c>
      <c r="BC408">
        <v>12</v>
      </c>
      <c r="BD408">
        <v>2</v>
      </c>
      <c r="BE408">
        <v>272</v>
      </c>
      <c r="BF408">
        <v>11920</v>
      </c>
      <c r="BG408">
        <v>42</v>
      </c>
      <c r="BH408">
        <v>1028</v>
      </c>
      <c r="BI408">
        <v>1209</v>
      </c>
      <c r="BJ408">
        <v>1</v>
      </c>
      <c r="BK408">
        <v>44</v>
      </c>
      <c r="BL408">
        <v>0</v>
      </c>
      <c r="BM408">
        <v>0</v>
      </c>
      <c r="BN408">
        <v>1</v>
      </c>
      <c r="BO408">
        <v>1</v>
      </c>
      <c r="BP408">
        <v>0</v>
      </c>
      <c r="BQ408">
        <v>20</v>
      </c>
      <c r="BR408">
        <v>432</v>
      </c>
      <c r="BS408">
        <v>1</v>
      </c>
      <c r="BT408">
        <v>18</v>
      </c>
      <c r="BU408">
        <v>22</v>
      </c>
      <c r="BV408">
        <v>0</v>
      </c>
      <c r="BW408">
        <v>0</v>
      </c>
      <c r="CV408">
        <v>1</v>
      </c>
      <c r="CW408">
        <v>0</v>
      </c>
      <c r="CX408">
        <v>24</v>
      </c>
      <c r="CY408">
        <v>18</v>
      </c>
      <c r="CZ408">
        <v>1</v>
      </c>
      <c r="DA408">
        <v>103</v>
      </c>
      <c r="DB408">
        <v>4227</v>
      </c>
      <c r="DC408">
        <v>16</v>
      </c>
      <c r="DD408">
        <v>781</v>
      </c>
      <c r="DE408">
        <v>363</v>
      </c>
      <c r="DF408">
        <v>0</v>
      </c>
      <c r="DG408">
        <v>52</v>
      </c>
      <c r="DH408">
        <v>0</v>
      </c>
      <c r="DI408">
        <v>0</v>
      </c>
      <c r="DJ408">
        <v>4</v>
      </c>
      <c r="DK408">
        <v>0</v>
      </c>
      <c r="DL408">
        <v>0</v>
      </c>
      <c r="DM408">
        <v>14</v>
      </c>
      <c r="DN408">
        <v>58</v>
      </c>
      <c r="DO408">
        <v>0</v>
      </c>
      <c r="DP408">
        <v>6</v>
      </c>
      <c r="DQ408">
        <v>3</v>
      </c>
      <c r="DR408">
        <v>0</v>
      </c>
      <c r="DS408">
        <v>1</v>
      </c>
    </row>
    <row r="409" spans="1:123" x14ac:dyDescent="0.25">
      <c r="A409">
        <v>407</v>
      </c>
      <c r="B409" t="s">
        <v>1197</v>
      </c>
      <c r="C409" t="s">
        <v>1298</v>
      </c>
      <c r="AZ409">
        <v>0</v>
      </c>
      <c r="BA409">
        <v>0</v>
      </c>
      <c r="BB409">
        <v>12</v>
      </c>
      <c r="BC409">
        <v>3</v>
      </c>
      <c r="BD409">
        <v>1</v>
      </c>
      <c r="BE409">
        <v>63</v>
      </c>
      <c r="BF409">
        <v>9205</v>
      </c>
      <c r="BG409">
        <v>35</v>
      </c>
      <c r="BH409">
        <v>1167</v>
      </c>
      <c r="BI409">
        <v>1391</v>
      </c>
      <c r="BJ409">
        <v>7</v>
      </c>
      <c r="BK409">
        <v>85</v>
      </c>
      <c r="BL409">
        <v>0</v>
      </c>
      <c r="BM409">
        <v>0</v>
      </c>
      <c r="BN409">
        <v>1</v>
      </c>
      <c r="BO409">
        <v>2</v>
      </c>
      <c r="BP409">
        <v>0</v>
      </c>
      <c r="BQ409">
        <v>21</v>
      </c>
      <c r="BR409">
        <v>1080</v>
      </c>
      <c r="BS409">
        <v>1</v>
      </c>
      <c r="BT409">
        <v>125</v>
      </c>
      <c r="BU409">
        <v>48</v>
      </c>
      <c r="BV409">
        <v>1</v>
      </c>
      <c r="BW409">
        <v>18</v>
      </c>
      <c r="CV409">
        <v>1</v>
      </c>
      <c r="CW409">
        <v>0</v>
      </c>
      <c r="CX409">
        <v>13</v>
      </c>
      <c r="CY409">
        <v>31</v>
      </c>
      <c r="CZ409">
        <v>1</v>
      </c>
      <c r="DA409">
        <v>136</v>
      </c>
      <c r="DB409">
        <v>3348</v>
      </c>
      <c r="DC409">
        <v>18</v>
      </c>
      <c r="DD409">
        <v>719</v>
      </c>
      <c r="DE409">
        <v>661</v>
      </c>
      <c r="DF409">
        <v>2</v>
      </c>
      <c r="DG409">
        <v>98</v>
      </c>
      <c r="DH409">
        <v>0</v>
      </c>
      <c r="DI409">
        <v>0</v>
      </c>
      <c r="DJ409">
        <v>0</v>
      </c>
      <c r="DK409">
        <v>1</v>
      </c>
      <c r="DL409">
        <v>0</v>
      </c>
      <c r="DM409">
        <v>6</v>
      </c>
      <c r="DN409">
        <v>281</v>
      </c>
      <c r="DO409">
        <v>0</v>
      </c>
      <c r="DP409">
        <v>74</v>
      </c>
      <c r="DQ409">
        <v>106</v>
      </c>
      <c r="DR409">
        <v>0</v>
      </c>
      <c r="DS409">
        <v>17</v>
      </c>
    </row>
    <row r="410" spans="1:123" x14ac:dyDescent="0.25">
      <c r="A410">
        <v>408</v>
      </c>
      <c r="B410" t="s">
        <v>1198</v>
      </c>
      <c r="C410" t="s">
        <v>1298</v>
      </c>
      <c r="AZ410">
        <v>3</v>
      </c>
      <c r="BA410">
        <v>0</v>
      </c>
      <c r="BB410">
        <v>46</v>
      </c>
      <c r="BC410">
        <v>10</v>
      </c>
      <c r="BD410">
        <v>2</v>
      </c>
      <c r="BE410">
        <v>245</v>
      </c>
      <c r="BF410">
        <v>37267</v>
      </c>
      <c r="BG410">
        <v>145</v>
      </c>
      <c r="BH410">
        <v>5281</v>
      </c>
      <c r="BI410">
        <v>6277</v>
      </c>
      <c r="BJ410">
        <v>39</v>
      </c>
      <c r="BK410">
        <v>820</v>
      </c>
      <c r="BL410">
        <v>0</v>
      </c>
      <c r="BM410">
        <v>0</v>
      </c>
      <c r="BN410">
        <v>2</v>
      </c>
      <c r="BO410">
        <v>1</v>
      </c>
      <c r="BP410">
        <v>0</v>
      </c>
      <c r="BQ410">
        <v>7</v>
      </c>
      <c r="BR410">
        <v>1741</v>
      </c>
      <c r="BS410">
        <v>5</v>
      </c>
      <c r="BT410">
        <v>202</v>
      </c>
      <c r="BU410">
        <v>440</v>
      </c>
      <c r="BV410">
        <v>5</v>
      </c>
      <c r="BW410">
        <v>78</v>
      </c>
      <c r="CV410">
        <v>3</v>
      </c>
      <c r="CW410">
        <v>0</v>
      </c>
      <c r="CX410">
        <v>30</v>
      </c>
      <c r="CY410">
        <v>10</v>
      </c>
      <c r="CZ410">
        <v>1</v>
      </c>
      <c r="DA410">
        <v>107</v>
      </c>
      <c r="DB410">
        <v>9662</v>
      </c>
      <c r="DC410">
        <v>102</v>
      </c>
      <c r="DD410">
        <v>2791</v>
      </c>
      <c r="DE410">
        <v>1212</v>
      </c>
      <c r="DF410">
        <v>12</v>
      </c>
      <c r="DG410">
        <v>402</v>
      </c>
      <c r="DH410">
        <v>2</v>
      </c>
      <c r="DI410">
        <v>0</v>
      </c>
      <c r="DJ410">
        <v>6</v>
      </c>
      <c r="DK410">
        <v>3</v>
      </c>
      <c r="DL410">
        <v>0</v>
      </c>
      <c r="DM410">
        <v>18</v>
      </c>
      <c r="DN410">
        <v>1128</v>
      </c>
      <c r="DO410">
        <v>11</v>
      </c>
      <c r="DP410">
        <v>265</v>
      </c>
      <c r="DQ410">
        <v>118</v>
      </c>
      <c r="DR410">
        <v>1</v>
      </c>
      <c r="DS410">
        <v>11</v>
      </c>
    </row>
    <row r="411" spans="1:123" x14ac:dyDescent="0.25">
      <c r="A411">
        <v>409</v>
      </c>
      <c r="B411" t="s">
        <v>1199</v>
      </c>
      <c r="C411" t="s">
        <v>1298</v>
      </c>
      <c r="AZ411">
        <v>1</v>
      </c>
      <c r="BA411">
        <v>0</v>
      </c>
      <c r="BB411">
        <v>27</v>
      </c>
      <c r="BC411">
        <v>16</v>
      </c>
      <c r="BD411">
        <v>2</v>
      </c>
      <c r="BE411">
        <v>174</v>
      </c>
      <c r="BF411">
        <v>14345</v>
      </c>
      <c r="BG411">
        <v>126</v>
      </c>
      <c r="BH411">
        <v>2812</v>
      </c>
      <c r="BI411">
        <v>1361</v>
      </c>
      <c r="BJ411">
        <v>11</v>
      </c>
      <c r="BK411">
        <v>170</v>
      </c>
      <c r="BL411">
        <v>0</v>
      </c>
      <c r="BM411">
        <v>0</v>
      </c>
      <c r="BN411">
        <v>5</v>
      </c>
      <c r="BO411">
        <v>2</v>
      </c>
      <c r="BP411">
        <v>1</v>
      </c>
      <c r="BQ411">
        <v>22</v>
      </c>
      <c r="BR411">
        <v>2225</v>
      </c>
      <c r="BS411">
        <v>15</v>
      </c>
      <c r="BT411">
        <v>306</v>
      </c>
      <c r="BU411">
        <v>346</v>
      </c>
      <c r="BV411">
        <v>0</v>
      </c>
      <c r="BW411">
        <v>33</v>
      </c>
      <c r="CV411">
        <v>5</v>
      </c>
      <c r="CW411">
        <v>1</v>
      </c>
      <c r="CX411">
        <v>36</v>
      </c>
      <c r="CY411">
        <v>38</v>
      </c>
      <c r="CZ411">
        <v>0</v>
      </c>
      <c r="DA411">
        <v>244</v>
      </c>
      <c r="DB411">
        <v>5860</v>
      </c>
      <c r="DC411">
        <v>53</v>
      </c>
      <c r="DD411">
        <v>2748</v>
      </c>
      <c r="DE411">
        <v>639</v>
      </c>
      <c r="DF411">
        <v>7</v>
      </c>
      <c r="DG411">
        <v>196</v>
      </c>
      <c r="DH411">
        <v>1</v>
      </c>
      <c r="DI411">
        <v>0</v>
      </c>
      <c r="DJ411">
        <v>5</v>
      </c>
      <c r="DK411">
        <v>0</v>
      </c>
      <c r="DL411">
        <v>0</v>
      </c>
      <c r="DM411">
        <v>16</v>
      </c>
      <c r="DN411">
        <v>562</v>
      </c>
      <c r="DO411">
        <v>7</v>
      </c>
      <c r="DP411">
        <v>180</v>
      </c>
      <c r="DQ411">
        <v>98</v>
      </c>
      <c r="DR411">
        <v>0</v>
      </c>
      <c r="DS411">
        <v>15</v>
      </c>
    </row>
    <row r="412" spans="1:123" x14ac:dyDescent="0.25">
      <c r="A412">
        <v>410</v>
      </c>
      <c r="B412" t="s">
        <v>1200</v>
      </c>
      <c r="C412" t="s">
        <v>1298</v>
      </c>
      <c r="AZ412">
        <v>0</v>
      </c>
      <c r="BA412">
        <v>0</v>
      </c>
      <c r="BB412">
        <v>33</v>
      </c>
      <c r="BC412">
        <v>9</v>
      </c>
      <c r="BD412">
        <v>0</v>
      </c>
      <c r="BE412">
        <v>230</v>
      </c>
      <c r="BF412">
        <v>16076</v>
      </c>
      <c r="BG412">
        <v>34</v>
      </c>
      <c r="BH412">
        <v>1678</v>
      </c>
      <c r="BI412">
        <v>4469</v>
      </c>
      <c r="BJ412">
        <v>5</v>
      </c>
      <c r="BK412">
        <v>288</v>
      </c>
      <c r="BL412">
        <v>0</v>
      </c>
      <c r="BM412">
        <v>0</v>
      </c>
      <c r="BN412">
        <v>158</v>
      </c>
      <c r="BO412">
        <v>1</v>
      </c>
      <c r="BP412">
        <v>0</v>
      </c>
      <c r="BQ412">
        <v>277</v>
      </c>
      <c r="BR412">
        <v>1989</v>
      </c>
      <c r="BS412">
        <v>3</v>
      </c>
      <c r="BT412">
        <v>248</v>
      </c>
      <c r="BU412">
        <v>1208</v>
      </c>
      <c r="BV412">
        <v>3</v>
      </c>
      <c r="BW412">
        <v>106</v>
      </c>
      <c r="CV412">
        <v>7</v>
      </c>
      <c r="CW412">
        <v>1</v>
      </c>
      <c r="CX412">
        <v>52</v>
      </c>
      <c r="CY412">
        <v>19</v>
      </c>
      <c r="CZ412">
        <v>1</v>
      </c>
      <c r="DA412">
        <v>124</v>
      </c>
      <c r="DB412">
        <v>5620</v>
      </c>
      <c r="DC412">
        <v>22</v>
      </c>
      <c r="DD412">
        <v>1037</v>
      </c>
      <c r="DE412">
        <v>1771</v>
      </c>
      <c r="DF412">
        <v>8</v>
      </c>
      <c r="DG412">
        <v>264</v>
      </c>
      <c r="DH412">
        <v>0</v>
      </c>
      <c r="DI412">
        <v>0</v>
      </c>
      <c r="DJ412">
        <v>8</v>
      </c>
      <c r="DK412">
        <v>1</v>
      </c>
      <c r="DL412">
        <v>0</v>
      </c>
      <c r="DM412">
        <v>6</v>
      </c>
      <c r="DN412">
        <v>393</v>
      </c>
      <c r="DO412">
        <v>3</v>
      </c>
      <c r="DP412">
        <v>71</v>
      </c>
      <c r="DQ412">
        <v>85</v>
      </c>
      <c r="DR412">
        <v>1</v>
      </c>
      <c r="DS412">
        <v>13</v>
      </c>
    </row>
    <row r="413" spans="1:123" x14ac:dyDescent="0.25">
      <c r="A413">
        <v>411</v>
      </c>
      <c r="B413" t="s">
        <v>1201</v>
      </c>
      <c r="C413" t="s">
        <v>1298</v>
      </c>
      <c r="AZ413">
        <v>1</v>
      </c>
      <c r="BA413">
        <v>0</v>
      </c>
      <c r="BB413">
        <v>18</v>
      </c>
      <c r="BC413">
        <v>10</v>
      </c>
      <c r="BD413">
        <v>1</v>
      </c>
      <c r="BE413">
        <v>114</v>
      </c>
      <c r="BF413">
        <v>15212</v>
      </c>
      <c r="BG413">
        <v>132</v>
      </c>
      <c r="BH413">
        <v>2597</v>
      </c>
      <c r="BI413">
        <v>791</v>
      </c>
      <c r="BJ413">
        <v>10</v>
      </c>
      <c r="BK413">
        <v>120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196</v>
      </c>
      <c r="BS413">
        <v>0</v>
      </c>
      <c r="BT413">
        <v>32</v>
      </c>
      <c r="BU413">
        <v>16</v>
      </c>
      <c r="BV413">
        <v>0</v>
      </c>
      <c r="BW413">
        <v>8</v>
      </c>
      <c r="CV413">
        <v>0</v>
      </c>
      <c r="CW413">
        <v>0</v>
      </c>
      <c r="CX413">
        <v>11</v>
      </c>
      <c r="CY413">
        <v>11</v>
      </c>
      <c r="CZ413">
        <v>0</v>
      </c>
      <c r="DA413">
        <v>58</v>
      </c>
      <c r="DB413">
        <v>5246</v>
      </c>
      <c r="DC413">
        <v>24</v>
      </c>
      <c r="DD413">
        <v>1446</v>
      </c>
      <c r="DE413">
        <v>296</v>
      </c>
      <c r="DF413">
        <v>0</v>
      </c>
      <c r="DG413">
        <v>42</v>
      </c>
      <c r="DH413">
        <v>0</v>
      </c>
      <c r="DI413">
        <v>0</v>
      </c>
      <c r="DJ413">
        <v>3</v>
      </c>
      <c r="DK413">
        <v>0</v>
      </c>
      <c r="DL413">
        <v>0</v>
      </c>
      <c r="DM413">
        <v>6</v>
      </c>
      <c r="DN413">
        <v>227</v>
      </c>
      <c r="DO413">
        <v>2</v>
      </c>
      <c r="DP413">
        <v>25</v>
      </c>
      <c r="DQ413">
        <v>14</v>
      </c>
      <c r="DR413">
        <v>1</v>
      </c>
      <c r="DS413">
        <v>2</v>
      </c>
    </row>
    <row r="414" spans="1:123" x14ac:dyDescent="0.25">
      <c r="A414">
        <v>412</v>
      </c>
      <c r="B414" t="s">
        <v>1202</v>
      </c>
      <c r="C414" t="s">
        <v>1298</v>
      </c>
      <c r="AZ414">
        <v>0</v>
      </c>
      <c r="BA414">
        <v>0</v>
      </c>
      <c r="BB414">
        <v>35</v>
      </c>
      <c r="BC414">
        <v>9</v>
      </c>
      <c r="BD414">
        <v>0</v>
      </c>
      <c r="BE414">
        <v>171</v>
      </c>
      <c r="BF414">
        <v>18646</v>
      </c>
      <c r="BG414">
        <v>127</v>
      </c>
      <c r="BH414">
        <v>2491</v>
      </c>
      <c r="BI414">
        <v>2887</v>
      </c>
      <c r="BJ414">
        <v>22</v>
      </c>
      <c r="BK414">
        <v>296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16</v>
      </c>
      <c r="BR414">
        <v>636</v>
      </c>
      <c r="BS414">
        <v>0</v>
      </c>
      <c r="BT414">
        <v>14</v>
      </c>
      <c r="BU414">
        <v>78</v>
      </c>
      <c r="BV414">
        <v>0</v>
      </c>
      <c r="BW414">
        <v>1</v>
      </c>
      <c r="CV414">
        <v>3</v>
      </c>
      <c r="CW414">
        <v>0</v>
      </c>
      <c r="CX414">
        <v>9</v>
      </c>
      <c r="CY414">
        <v>6</v>
      </c>
      <c r="CZ414">
        <v>0</v>
      </c>
      <c r="DA414">
        <v>66</v>
      </c>
      <c r="DB414">
        <v>5951</v>
      </c>
      <c r="DC414">
        <v>29</v>
      </c>
      <c r="DD414">
        <v>1355</v>
      </c>
      <c r="DE414">
        <v>570</v>
      </c>
      <c r="DF414">
        <v>7</v>
      </c>
      <c r="DG414">
        <v>144</v>
      </c>
      <c r="DH414">
        <v>1</v>
      </c>
      <c r="DI414">
        <v>0</v>
      </c>
      <c r="DJ414">
        <v>7</v>
      </c>
      <c r="DK414">
        <v>3</v>
      </c>
      <c r="DL414">
        <v>0</v>
      </c>
      <c r="DM414">
        <v>22</v>
      </c>
      <c r="DN414">
        <v>370</v>
      </c>
      <c r="DO414">
        <v>1</v>
      </c>
      <c r="DP414">
        <v>43</v>
      </c>
      <c r="DQ414">
        <v>87</v>
      </c>
      <c r="DR414">
        <v>0</v>
      </c>
      <c r="DS414">
        <v>3</v>
      </c>
    </row>
    <row r="415" spans="1:123" x14ac:dyDescent="0.25">
      <c r="A415">
        <v>413</v>
      </c>
      <c r="B415" t="s">
        <v>1203</v>
      </c>
      <c r="C415" t="s">
        <v>1298</v>
      </c>
      <c r="AZ415">
        <v>1</v>
      </c>
      <c r="BA415">
        <v>0</v>
      </c>
      <c r="BB415">
        <v>148</v>
      </c>
      <c r="BC415">
        <v>20</v>
      </c>
      <c r="BD415">
        <v>0</v>
      </c>
      <c r="BE415">
        <v>1241</v>
      </c>
      <c r="BF415">
        <v>21723</v>
      </c>
      <c r="BG415">
        <v>5</v>
      </c>
      <c r="BH415">
        <v>1880</v>
      </c>
      <c r="BI415">
        <v>3310</v>
      </c>
      <c r="BJ415">
        <v>1</v>
      </c>
      <c r="BK415">
        <v>300</v>
      </c>
      <c r="BL415">
        <v>1</v>
      </c>
      <c r="BM415">
        <v>0</v>
      </c>
      <c r="BN415">
        <v>54</v>
      </c>
      <c r="BO415">
        <v>3</v>
      </c>
      <c r="BP415">
        <v>0</v>
      </c>
      <c r="BQ415">
        <v>500</v>
      </c>
      <c r="BR415">
        <v>4954</v>
      </c>
      <c r="BS415">
        <v>1</v>
      </c>
      <c r="BT415">
        <v>164</v>
      </c>
      <c r="BU415">
        <v>739</v>
      </c>
      <c r="BV415">
        <v>0</v>
      </c>
      <c r="BW415">
        <v>23</v>
      </c>
      <c r="CV415">
        <v>28</v>
      </c>
      <c r="CW415">
        <v>0</v>
      </c>
      <c r="CX415">
        <v>233</v>
      </c>
      <c r="CY415">
        <v>72</v>
      </c>
      <c r="CZ415">
        <v>0</v>
      </c>
      <c r="DA415">
        <v>860</v>
      </c>
      <c r="DB415">
        <v>6971</v>
      </c>
      <c r="DC415">
        <v>21</v>
      </c>
      <c r="DD415">
        <v>1273</v>
      </c>
      <c r="DE415">
        <v>2598</v>
      </c>
      <c r="DF415">
        <v>7</v>
      </c>
      <c r="DG415">
        <v>415</v>
      </c>
      <c r="DH415">
        <v>11</v>
      </c>
      <c r="DI415">
        <v>0</v>
      </c>
      <c r="DJ415">
        <v>168</v>
      </c>
      <c r="DK415">
        <v>12</v>
      </c>
      <c r="DL415">
        <v>2</v>
      </c>
      <c r="DM415">
        <v>435</v>
      </c>
      <c r="DN415">
        <v>1867</v>
      </c>
      <c r="DO415">
        <v>9</v>
      </c>
      <c r="DP415">
        <v>98</v>
      </c>
      <c r="DQ415">
        <v>745</v>
      </c>
      <c r="DR415">
        <v>2</v>
      </c>
      <c r="DS415">
        <v>22</v>
      </c>
    </row>
    <row r="416" spans="1:123" x14ac:dyDescent="0.25">
      <c r="A416">
        <v>414</v>
      </c>
      <c r="B416" t="s">
        <v>798</v>
      </c>
      <c r="C416" t="s">
        <v>797</v>
      </c>
      <c r="AZ416">
        <v>0</v>
      </c>
      <c r="BA416">
        <v>0</v>
      </c>
      <c r="BB416">
        <v>8</v>
      </c>
      <c r="BC416">
        <v>8</v>
      </c>
      <c r="BD416">
        <v>0</v>
      </c>
      <c r="BE416">
        <v>92</v>
      </c>
      <c r="BF416">
        <v>13345</v>
      </c>
      <c r="BG416">
        <v>109</v>
      </c>
      <c r="BH416">
        <v>2509</v>
      </c>
      <c r="BI416">
        <v>1723</v>
      </c>
      <c r="BJ416">
        <v>22</v>
      </c>
      <c r="BK416">
        <v>240</v>
      </c>
      <c r="BL416">
        <v>0</v>
      </c>
      <c r="BM416">
        <v>0</v>
      </c>
      <c r="BN416">
        <v>2</v>
      </c>
      <c r="BO416">
        <v>0</v>
      </c>
      <c r="BP416">
        <v>0</v>
      </c>
      <c r="BQ416">
        <v>4</v>
      </c>
      <c r="BR416">
        <v>684</v>
      </c>
      <c r="BS416">
        <v>3</v>
      </c>
      <c r="BT416">
        <v>87</v>
      </c>
      <c r="BU416">
        <v>90</v>
      </c>
      <c r="BV416">
        <v>0</v>
      </c>
      <c r="BW416">
        <v>6</v>
      </c>
      <c r="CV416">
        <v>2</v>
      </c>
      <c r="CW416">
        <v>0</v>
      </c>
      <c r="CX416">
        <v>11</v>
      </c>
      <c r="CY416">
        <v>13</v>
      </c>
      <c r="CZ416">
        <v>0</v>
      </c>
      <c r="DA416">
        <v>55</v>
      </c>
      <c r="DB416">
        <v>3863</v>
      </c>
      <c r="DC416">
        <v>20</v>
      </c>
      <c r="DD416">
        <v>1632</v>
      </c>
      <c r="DE416">
        <v>403</v>
      </c>
      <c r="DF416">
        <v>0</v>
      </c>
      <c r="DG416">
        <v>163</v>
      </c>
      <c r="DH416">
        <v>0</v>
      </c>
      <c r="DI416">
        <v>0</v>
      </c>
      <c r="DJ416">
        <v>2</v>
      </c>
      <c r="DK416">
        <v>2</v>
      </c>
      <c r="DL416">
        <v>0</v>
      </c>
      <c r="DM416">
        <v>12</v>
      </c>
      <c r="DN416">
        <v>431</v>
      </c>
      <c r="DO416">
        <v>9</v>
      </c>
      <c r="DP416">
        <v>79</v>
      </c>
      <c r="DQ416">
        <v>67</v>
      </c>
      <c r="DR416">
        <v>0</v>
      </c>
      <c r="DS416">
        <v>15</v>
      </c>
    </row>
    <row r="417" spans="1:123" x14ac:dyDescent="0.25">
      <c r="A417">
        <v>415</v>
      </c>
      <c r="B417" t="s">
        <v>799</v>
      </c>
      <c r="C417" t="s">
        <v>797</v>
      </c>
      <c r="AZ417">
        <v>0</v>
      </c>
      <c r="BA417">
        <v>0</v>
      </c>
      <c r="BB417">
        <v>13</v>
      </c>
      <c r="BC417">
        <v>7</v>
      </c>
      <c r="BD417">
        <v>2</v>
      </c>
      <c r="BE417">
        <v>86</v>
      </c>
      <c r="BF417">
        <v>11468</v>
      </c>
      <c r="BG417">
        <v>50</v>
      </c>
      <c r="BH417">
        <v>1891</v>
      </c>
      <c r="BI417">
        <v>1121</v>
      </c>
      <c r="BJ417">
        <v>5</v>
      </c>
      <c r="BK417">
        <v>131</v>
      </c>
      <c r="CV417">
        <v>5</v>
      </c>
      <c r="CW417">
        <v>0</v>
      </c>
      <c r="CX417">
        <v>9</v>
      </c>
      <c r="CY417">
        <v>10</v>
      </c>
      <c r="CZ417">
        <v>0</v>
      </c>
      <c r="DA417">
        <v>67</v>
      </c>
      <c r="DB417">
        <v>4637</v>
      </c>
      <c r="DC417">
        <v>18</v>
      </c>
      <c r="DD417">
        <v>1777</v>
      </c>
      <c r="DE417">
        <v>198</v>
      </c>
      <c r="DF417">
        <v>0</v>
      </c>
      <c r="DG417">
        <v>45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9</v>
      </c>
      <c r="DO417">
        <v>0</v>
      </c>
      <c r="DP417">
        <v>7</v>
      </c>
      <c r="DQ417">
        <v>2</v>
      </c>
      <c r="DR417">
        <v>0</v>
      </c>
      <c r="DS417">
        <v>1</v>
      </c>
    </row>
    <row r="418" spans="1:123" x14ac:dyDescent="0.25">
      <c r="A418">
        <v>416</v>
      </c>
      <c r="B418" t="s">
        <v>800</v>
      </c>
      <c r="C418" t="s">
        <v>797</v>
      </c>
      <c r="AZ418">
        <v>48</v>
      </c>
      <c r="BA418">
        <v>6</v>
      </c>
      <c r="BB418">
        <v>107</v>
      </c>
      <c r="BC418">
        <v>512</v>
      </c>
      <c r="BD418">
        <v>33</v>
      </c>
      <c r="BE418">
        <v>930</v>
      </c>
      <c r="BF418">
        <v>7962</v>
      </c>
      <c r="BG418">
        <v>56</v>
      </c>
      <c r="BH418">
        <v>1673</v>
      </c>
      <c r="BI418">
        <v>548</v>
      </c>
      <c r="BJ418">
        <v>5</v>
      </c>
      <c r="BK418">
        <v>74</v>
      </c>
      <c r="CV418">
        <v>11</v>
      </c>
      <c r="CW418">
        <v>0</v>
      </c>
      <c r="CX418">
        <v>28</v>
      </c>
      <c r="CY418">
        <v>139</v>
      </c>
      <c r="CZ418">
        <v>1</v>
      </c>
      <c r="DA418">
        <v>300</v>
      </c>
      <c r="DB418">
        <v>3257</v>
      </c>
      <c r="DC418">
        <v>28</v>
      </c>
      <c r="DD418">
        <v>1492</v>
      </c>
      <c r="DE418">
        <v>103</v>
      </c>
      <c r="DF418">
        <v>0</v>
      </c>
      <c r="DG418">
        <v>46</v>
      </c>
    </row>
    <row r="419" spans="1:123" x14ac:dyDescent="0.25">
      <c r="A419">
        <v>417</v>
      </c>
      <c r="B419" t="s">
        <v>801</v>
      </c>
      <c r="C419" t="s">
        <v>797</v>
      </c>
      <c r="AZ419">
        <v>21</v>
      </c>
      <c r="BA419">
        <v>2</v>
      </c>
      <c r="BB419">
        <v>106</v>
      </c>
      <c r="BC419">
        <v>276</v>
      </c>
      <c r="BD419">
        <v>12</v>
      </c>
      <c r="BE419">
        <v>814</v>
      </c>
      <c r="BF419">
        <v>9646</v>
      </c>
      <c r="BG419">
        <v>96</v>
      </c>
      <c r="BH419">
        <v>2000</v>
      </c>
      <c r="BI419">
        <v>916</v>
      </c>
      <c r="BJ419">
        <v>12</v>
      </c>
      <c r="BK419">
        <v>105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2</v>
      </c>
      <c r="BR419">
        <v>144</v>
      </c>
      <c r="BS419">
        <v>0</v>
      </c>
      <c r="BT419">
        <v>11</v>
      </c>
      <c r="BU419">
        <v>5</v>
      </c>
      <c r="BV419">
        <v>0</v>
      </c>
      <c r="BW419">
        <v>0</v>
      </c>
      <c r="CV419">
        <v>18</v>
      </c>
      <c r="CW419">
        <v>0</v>
      </c>
      <c r="CX419">
        <v>36</v>
      </c>
      <c r="CY419">
        <v>166</v>
      </c>
      <c r="CZ419">
        <v>1</v>
      </c>
      <c r="DA419">
        <v>492</v>
      </c>
      <c r="DB419">
        <v>2878</v>
      </c>
      <c r="DC419">
        <v>16</v>
      </c>
      <c r="DD419">
        <v>1548</v>
      </c>
      <c r="DE419">
        <v>124</v>
      </c>
      <c r="DF419">
        <v>1</v>
      </c>
      <c r="DG419">
        <v>24</v>
      </c>
      <c r="DH419">
        <v>0</v>
      </c>
      <c r="DI419">
        <v>0</v>
      </c>
      <c r="DJ419">
        <v>2</v>
      </c>
      <c r="DK419">
        <v>3</v>
      </c>
      <c r="DL419">
        <v>0</v>
      </c>
      <c r="DM419">
        <v>10</v>
      </c>
      <c r="DN419">
        <v>137</v>
      </c>
      <c r="DO419">
        <v>1</v>
      </c>
      <c r="DP419">
        <v>26</v>
      </c>
      <c r="DQ419">
        <v>4</v>
      </c>
      <c r="DR419">
        <v>0</v>
      </c>
      <c r="DS419">
        <v>0</v>
      </c>
    </row>
    <row r="420" spans="1:123" x14ac:dyDescent="0.25">
      <c r="A420">
        <v>418</v>
      </c>
      <c r="B420" t="s">
        <v>802</v>
      </c>
      <c r="C420" t="s">
        <v>797</v>
      </c>
      <c r="AZ420">
        <v>0</v>
      </c>
      <c r="BA420">
        <v>0</v>
      </c>
      <c r="BB420">
        <v>11</v>
      </c>
      <c r="BC420">
        <v>4</v>
      </c>
      <c r="BD420">
        <v>0</v>
      </c>
      <c r="BE420">
        <v>55</v>
      </c>
      <c r="BF420">
        <v>7026</v>
      </c>
      <c r="BG420">
        <v>16</v>
      </c>
      <c r="BH420">
        <v>867</v>
      </c>
      <c r="BI420">
        <v>607</v>
      </c>
      <c r="BJ420">
        <v>3</v>
      </c>
      <c r="BK420">
        <v>64</v>
      </c>
      <c r="CV420">
        <v>0</v>
      </c>
      <c r="CW420">
        <v>0</v>
      </c>
      <c r="CX420">
        <v>10</v>
      </c>
      <c r="CY420">
        <v>8</v>
      </c>
      <c r="CZ420">
        <v>0</v>
      </c>
      <c r="DA420">
        <v>45</v>
      </c>
      <c r="DB420">
        <v>3160</v>
      </c>
      <c r="DC420">
        <v>2</v>
      </c>
      <c r="DD420">
        <v>800</v>
      </c>
      <c r="DE420">
        <v>150</v>
      </c>
      <c r="DF420">
        <v>0</v>
      </c>
      <c r="DG420">
        <v>32</v>
      </c>
    </row>
    <row r="421" spans="1:123" x14ac:dyDescent="0.25">
      <c r="A421">
        <v>419</v>
      </c>
      <c r="B421" t="s">
        <v>803</v>
      </c>
      <c r="C421" t="s">
        <v>797</v>
      </c>
      <c r="AZ421">
        <v>3</v>
      </c>
      <c r="BA421">
        <v>0</v>
      </c>
      <c r="BB421">
        <v>25</v>
      </c>
      <c r="BC421">
        <v>11</v>
      </c>
      <c r="BD421">
        <v>1</v>
      </c>
      <c r="BE421">
        <v>177</v>
      </c>
      <c r="BF421">
        <v>20369</v>
      </c>
      <c r="BG421">
        <v>59</v>
      </c>
      <c r="BH421">
        <v>2440</v>
      </c>
      <c r="BI421">
        <v>2581</v>
      </c>
      <c r="BJ421">
        <v>10</v>
      </c>
      <c r="BK421">
        <v>159</v>
      </c>
      <c r="BL421">
        <v>0</v>
      </c>
      <c r="BM421">
        <v>0</v>
      </c>
      <c r="BN421">
        <v>1</v>
      </c>
      <c r="BO421">
        <v>1</v>
      </c>
      <c r="BP421">
        <v>0</v>
      </c>
      <c r="BQ421">
        <v>18</v>
      </c>
      <c r="BR421">
        <v>875</v>
      </c>
      <c r="BS421">
        <v>0</v>
      </c>
      <c r="BT421">
        <v>12</v>
      </c>
      <c r="BU421">
        <v>257</v>
      </c>
      <c r="BV421">
        <v>0</v>
      </c>
      <c r="BW421">
        <v>1</v>
      </c>
      <c r="CV421">
        <v>7</v>
      </c>
      <c r="CW421">
        <v>0</v>
      </c>
      <c r="CX421">
        <v>43</v>
      </c>
      <c r="CY421">
        <v>25</v>
      </c>
      <c r="CZ421">
        <v>0</v>
      </c>
      <c r="DA421">
        <v>91</v>
      </c>
      <c r="DB421">
        <v>5964</v>
      </c>
      <c r="DC421">
        <v>21</v>
      </c>
      <c r="DD421">
        <v>1594</v>
      </c>
      <c r="DE421">
        <v>761</v>
      </c>
      <c r="DF421">
        <v>7</v>
      </c>
      <c r="DG421">
        <v>138</v>
      </c>
      <c r="DH421">
        <v>0</v>
      </c>
      <c r="DI421">
        <v>0</v>
      </c>
      <c r="DJ421">
        <v>3</v>
      </c>
      <c r="DK421">
        <v>1</v>
      </c>
      <c r="DL421">
        <v>0</v>
      </c>
      <c r="DM421">
        <v>16</v>
      </c>
      <c r="DN421">
        <v>768</v>
      </c>
      <c r="DO421">
        <v>4</v>
      </c>
      <c r="DP421">
        <v>37</v>
      </c>
      <c r="DQ421">
        <v>32</v>
      </c>
      <c r="DR421">
        <v>0</v>
      </c>
      <c r="DS421">
        <v>2</v>
      </c>
    </row>
    <row r="422" spans="1:123" x14ac:dyDescent="0.25">
      <c r="A422">
        <v>420</v>
      </c>
      <c r="B422" t="s">
        <v>804</v>
      </c>
      <c r="C422" t="s">
        <v>797</v>
      </c>
      <c r="AZ422">
        <v>0</v>
      </c>
      <c r="BA422">
        <v>0</v>
      </c>
      <c r="BB422">
        <v>14</v>
      </c>
      <c r="BC422">
        <v>6</v>
      </c>
      <c r="BD422">
        <v>0</v>
      </c>
      <c r="BE422">
        <v>120</v>
      </c>
      <c r="BF422">
        <v>9811</v>
      </c>
      <c r="BG422">
        <v>41</v>
      </c>
      <c r="BH422">
        <v>1233</v>
      </c>
      <c r="BI422">
        <v>1546</v>
      </c>
      <c r="BJ422">
        <v>7</v>
      </c>
      <c r="BK422">
        <v>157</v>
      </c>
      <c r="CV422">
        <v>1</v>
      </c>
      <c r="CW422">
        <v>0</v>
      </c>
      <c r="CX422">
        <v>10</v>
      </c>
      <c r="CY422">
        <v>8</v>
      </c>
      <c r="CZ422">
        <v>2</v>
      </c>
      <c r="DA422">
        <v>65</v>
      </c>
      <c r="DB422">
        <v>3508</v>
      </c>
      <c r="DC422">
        <v>8</v>
      </c>
      <c r="DD422">
        <v>1044</v>
      </c>
      <c r="DE422">
        <v>281</v>
      </c>
      <c r="DF422">
        <v>0</v>
      </c>
      <c r="DG422">
        <v>70</v>
      </c>
    </row>
    <row r="423" spans="1:123" x14ac:dyDescent="0.25">
      <c r="A423">
        <v>421</v>
      </c>
      <c r="B423" t="s">
        <v>805</v>
      </c>
      <c r="C423" t="s">
        <v>797</v>
      </c>
      <c r="AZ423">
        <v>0</v>
      </c>
      <c r="BA423">
        <v>0</v>
      </c>
      <c r="BB423">
        <v>15</v>
      </c>
      <c r="BC423">
        <v>11</v>
      </c>
      <c r="BD423">
        <v>0</v>
      </c>
      <c r="BE423">
        <v>110</v>
      </c>
      <c r="BF423">
        <v>10567</v>
      </c>
      <c r="BG423">
        <v>80</v>
      </c>
      <c r="BH423">
        <v>2637</v>
      </c>
      <c r="BI423">
        <v>824</v>
      </c>
      <c r="BJ423">
        <v>9</v>
      </c>
      <c r="BK423">
        <v>96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1</v>
      </c>
      <c r="BR423">
        <v>128</v>
      </c>
      <c r="BS423">
        <v>0</v>
      </c>
      <c r="BT423">
        <v>0</v>
      </c>
      <c r="BU423">
        <v>2</v>
      </c>
      <c r="BV423">
        <v>0</v>
      </c>
      <c r="BW423">
        <v>0</v>
      </c>
      <c r="CV423">
        <v>2</v>
      </c>
      <c r="CW423">
        <v>0</v>
      </c>
      <c r="CX423">
        <v>14</v>
      </c>
      <c r="CY423">
        <v>11</v>
      </c>
      <c r="CZ423">
        <v>0</v>
      </c>
      <c r="DA423">
        <v>66</v>
      </c>
      <c r="DB423">
        <v>1980</v>
      </c>
      <c r="DC423">
        <v>16</v>
      </c>
      <c r="DD423">
        <v>1881</v>
      </c>
      <c r="DE423">
        <v>233</v>
      </c>
      <c r="DF423">
        <v>2</v>
      </c>
      <c r="DG423">
        <v>89</v>
      </c>
      <c r="DH423">
        <v>0</v>
      </c>
      <c r="DI423">
        <v>0</v>
      </c>
      <c r="DJ423">
        <v>2</v>
      </c>
      <c r="DK423">
        <v>5</v>
      </c>
      <c r="DL423">
        <v>0</v>
      </c>
      <c r="DM423">
        <v>6</v>
      </c>
      <c r="DN423">
        <v>114</v>
      </c>
      <c r="DO423">
        <v>2</v>
      </c>
      <c r="DP423">
        <v>131</v>
      </c>
      <c r="DQ423">
        <v>11</v>
      </c>
      <c r="DR423">
        <v>0</v>
      </c>
      <c r="DS423">
        <v>10</v>
      </c>
    </row>
    <row r="424" spans="1:123" x14ac:dyDescent="0.25">
      <c r="A424">
        <v>422</v>
      </c>
      <c r="B424" t="s">
        <v>806</v>
      </c>
      <c r="C424" t="s">
        <v>797</v>
      </c>
      <c r="AZ424">
        <v>3</v>
      </c>
      <c r="BA424">
        <v>0</v>
      </c>
      <c r="BB424">
        <v>20</v>
      </c>
      <c r="BC424">
        <v>11</v>
      </c>
      <c r="BD424">
        <v>1</v>
      </c>
      <c r="BE424">
        <v>184</v>
      </c>
      <c r="BF424">
        <v>22706</v>
      </c>
      <c r="BG424">
        <v>106</v>
      </c>
      <c r="BH424">
        <v>2621</v>
      </c>
      <c r="BI424">
        <v>2623</v>
      </c>
      <c r="BJ424">
        <v>7</v>
      </c>
      <c r="BK424">
        <v>142</v>
      </c>
      <c r="BL424">
        <v>0</v>
      </c>
      <c r="BM424">
        <v>0</v>
      </c>
      <c r="BN424">
        <v>1</v>
      </c>
      <c r="BO424">
        <v>0</v>
      </c>
      <c r="BP424">
        <v>0</v>
      </c>
      <c r="BQ424">
        <v>10</v>
      </c>
      <c r="BR424">
        <v>499</v>
      </c>
      <c r="BS424">
        <v>0</v>
      </c>
      <c r="BT424">
        <v>1</v>
      </c>
      <c r="BU424">
        <v>110</v>
      </c>
      <c r="BV424">
        <v>0</v>
      </c>
      <c r="BW424">
        <v>0</v>
      </c>
      <c r="CV424">
        <v>4</v>
      </c>
      <c r="CW424">
        <v>0</v>
      </c>
      <c r="CX424">
        <v>45</v>
      </c>
      <c r="CY424">
        <v>24</v>
      </c>
      <c r="CZ424">
        <v>0</v>
      </c>
      <c r="DA424">
        <v>133</v>
      </c>
      <c r="DB424">
        <v>8078</v>
      </c>
      <c r="DC424">
        <v>32</v>
      </c>
      <c r="DD424">
        <v>1662</v>
      </c>
      <c r="DE424">
        <v>823</v>
      </c>
      <c r="DF424">
        <v>6</v>
      </c>
      <c r="DG424">
        <v>131</v>
      </c>
      <c r="DH424">
        <v>0</v>
      </c>
      <c r="DI424">
        <v>0</v>
      </c>
      <c r="DJ424">
        <v>0</v>
      </c>
      <c r="DK424">
        <v>2</v>
      </c>
      <c r="DL424">
        <v>0</v>
      </c>
      <c r="DM424">
        <v>31</v>
      </c>
      <c r="DN424">
        <v>141</v>
      </c>
      <c r="DO424">
        <v>1</v>
      </c>
      <c r="DP424">
        <v>17</v>
      </c>
      <c r="DQ424">
        <v>17</v>
      </c>
      <c r="DR424">
        <v>0</v>
      </c>
      <c r="DS424">
        <v>0</v>
      </c>
    </row>
    <row r="425" spans="1:123" x14ac:dyDescent="0.25">
      <c r="A425">
        <v>423</v>
      </c>
      <c r="B425" t="s">
        <v>807</v>
      </c>
      <c r="C425" t="s">
        <v>797</v>
      </c>
      <c r="AZ425">
        <v>1</v>
      </c>
      <c r="BA425">
        <v>0</v>
      </c>
      <c r="BB425">
        <v>5</v>
      </c>
      <c r="BC425">
        <v>1</v>
      </c>
      <c r="BD425">
        <v>0</v>
      </c>
      <c r="BE425">
        <v>23</v>
      </c>
      <c r="BF425">
        <v>2823</v>
      </c>
      <c r="BG425">
        <v>31</v>
      </c>
      <c r="BH425">
        <v>626</v>
      </c>
      <c r="BI425">
        <v>658</v>
      </c>
      <c r="BJ425">
        <v>4</v>
      </c>
      <c r="BK425">
        <v>93</v>
      </c>
      <c r="CV425">
        <v>2</v>
      </c>
      <c r="CW425">
        <v>0</v>
      </c>
      <c r="CX425">
        <v>8</v>
      </c>
      <c r="CY425">
        <v>4</v>
      </c>
      <c r="CZ425">
        <v>0</v>
      </c>
      <c r="DA425">
        <v>17</v>
      </c>
      <c r="DB425">
        <v>1171</v>
      </c>
      <c r="DC425">
        <v>1</v>
      </c>
      <c r="DD425">
        <v>630</v>
      </c>
      <c r="DE425">
        <v>186</v>
      </c>
      <c r="DF425">
        <v>0</v>
      </c>
      <c r="DG425">
        <v>76</v>
      </c>
    </row>
    <row r="426" spans="1:123" x14ac:dyDescent="0.25">
      <c r="A426">
        <v>424</v>
      </c>
      <c r="B426" t="s">
        <v>808</v>
      </c>
      <c r="C426" t="s">
        <v>797</v>
      </c>
      <c r="AZ426">
        <v>2</v>
      </c>
      <c r="BA426">
        <v>0</v>
      </c>
      <c r="BB426">
        <v>54</v>
      </c>
      <c r="BC426">
        <v>12</v>
      </c>
      <c r="BD426">
        <v>0</v>
      </c>
      <c r="BE426">
        <v>306</v>
      </c>
      <c r="BF426">
        <v>27736</v>
      </c>
      <c r="BG426">
        <v>91</v>
      </c>
      <c r="BH426">
        <v>3507</v>
      </c>
      <c r="BI426">
        <v>3828</v>
      </c>
      <c r="BJ426">
        <v>26</v>
      </c>
      <c r="BK426">
        <v>345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1</v>
      </c>
      <c r="BR426">
        <v>51</v>
      </c>
      <c r="BS426">
        <v>0</v>
      </c>
      <c r="BT426">
        <v>2</v>
      </c>
      <c r="BU426">
        <v>0</v>
      </c>
      <c r="BV426">
        <v>0</v>
      </c>
      <c r="BW426">
        <v>0</v>
      </c>
      <c r="CV426">
        <v>3</v>
      </c>
      <c r="CW426">
        <v>0</v>
      </c>
      <c r="CX426">
        <v>27</v>
      </c>
      <c r="CY426">
        <v>36</v>
      </c>
      <c r="CZ426">
        <v>0</v>
      </c>
      <c r="DA426">
        <v>223</v>
      </c>
      <c r="DB426">
        <v>11109</v>
      </c>
      <c r="DC426">
        <v>33</v>
      </c>
      <c r="DD426">
        <v>2576</v>
      </c>
      <c r="DE426">
        <v>1121</v>
      </c>
      <c r="DF426">
        <v>2</v>
      </c>
      <c r="DG426">
        <v>225</v>
      </c>
      <c r="DH426">
        <v>0</v>
      </c>
      <c r="DI426">
        <v>0</v>
      </c>
      <c r="DJ426">
        <v>1</v>
      </c>
      <c r="DK426">
        <v>4</v>
      </c>
      <c r="DL426">
        <v>0</v>
      </c>
      <c r="DM426">
        <v>18</v>
      </c>
      <c r="DN426">
        <v>106</v>
      </c>
      <c r="DO426">
        <v>0</v>
      </c>
      <c r="DP426">
        <v>4</v>
      </c>
      <c r="DQ426">
        <v>3</v>
      </c>
      <c r="DR426">
        <v>0</v>
      </c>
      <c r="DS426">
        <v>0</v>
      </c>
    </row>
    <row r="427" spans="1:123" x14ac:dyDescent="0.25">
      <c r="A427">
        <v>425</v>
      </c>
      <c r="B427" t="s">
        <v>809</v>
      </c>
      <c r="C427" t="s">
        <v>797</v>
      </c>
      <c r="AZ427">
        <v>1</v>
      </c>
      <c r="BA427">
        <v>0</v>
      </c>
      <c r="BB427">
        <v>10</v>
      </c>
      <c r="BC427">
        <v>9</v>
      </c>
      <c r="BD427">
        <v>0</v>
      </c>
      <c r="BE427">
        <v>89</v>
      </c>
      <c r="BF427">
        <v>6747</v>
      </c>
      <c r="BG427">
        <v>10</v>
      </c>
      <c r="BH427">
        <v>620</v>
      </c>
      <c r="BI427">
        <v>741</v>
      </c>
      <c r="BJ427">
        <v>2</v>
      </c>
      <c r="BK427">
        <v>50</v>
      </c>
      <c r="CV427">
        <v>5</v>
      </c>
      <c r="CW427">
        <v>0</v>
      </c>
      <c r="CX427">
        <v>21</v>
      </c>
      <c r="CY427">
        <v>17</v>
      </c>
      <c r="CZ427">
        <v>0</v>
      </c>
      <c r="DA427">
        <v>91</v>
      </c>
      <c r="DB427">
        <v>2681</v>
      </c>
      <c r="DC427">
        <v>13</v>
      </c>
      <c r="DD427">
        <v>485</v>
      </c>
      <c r="DE427">
        <v>299</v>
      </c>
      <c r="DF427">
        <v>1</v>
      </c>
      <c r="DG427">
        <v>50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11</v>
      </c>
      <c r="DO427">
        <v>0</v>
      </c>
      <c r="DP427">
        <v>1</v>
      </c>
      <c r="DQ427">
        <v>0</v>
      </c>
      <c r="DR427">
        <v>0</v>
      </c>
      <c r="DS427">
        <v>0</v>
      </c>
    </row>
    <row r="428" spans="1:123" x14ac:dyDescent="0.25">
      <c r="A428">
        <v>426</v>
      </c>
      <c r="B428" t="s">
        <v>810</v>
      </c>
      <c r="C428" t="s">
        <v>797</v>
      </c>
      <c r="AZ428">
        <v>0</v>
      </c>
      <c r="BA428">
        <v>0</v>
      </c>
      <c r="BB428">
        <v>16</v>
      </c>
      <c r="BC428">
        <v>2</v>
      </c>
      <c r="BD428">
        <v>0</v>
      </c>
      <c r="BE428">
        <v>71</v>
      </c>
      <c r="BF428">
        <v>19017</v>
      </c>
      <c r="BG428">
        <v>115</v>
      </c>
      <c r="BH428">
        <v>3886</v>
      </c>
      <c r="BI428">
        <v>4669</v>
      </c>
      <c r="BJ428">
        <v>60</v>
      </c>
      <c r="BK428">
        <v>661</v>
      </c>
      <c r="BL428">
        <v>0</v>
      </c>
      <c r="BM428">
        <v>0</v>
      </c>
      <c r="BN428">
        <v>1</v>
      </c>
      <c r="BO428">
        <v>0</v>
      </c>
      <c r="BP428">
        <v>0</v>
      </c>
      <c r="BQ428">
        <v>6</v>
      </c>
      <c r="BR428">
        <v>662</v>
      </c>
      <c r="BS428">
        <v>2</v>
      </c>
      <c r="BT428">
        <v>19</v>
      </c>
      <c r="BU428">
        <v>112</v>
      </c>
      <c r="BV428">
        <v>0</v>
      </c>
      <c r="BW428">
        <v>7</v>
      </c>
      <c r="CV428">
        <v>2</v>
      </c>
      <c r="CW428">
        <v>0</v>
      </c>
      <c r="CX428">
        <v>10</v>
      </c>
      <c r="CY428">
        <v>24</v>
      </c>
      <c r="CZ428">
        <v>1</v>
      </c>
      <c r="DA428">
        <v>75</v>
      </c>
      <c r="DB428">
        <v>7266</v>
      </c>
      <c r="DC428">
        <v>69</v>
      </c>
      <c r="DD428">
        <v>3896</v>
      </c>
      <c r="DE428">
        <v>1037</v>
      </c>
      <c r="DF428">
        <v>4</v>
      </c>
      <c r="DG428">
        <v>373</v>
      </c>
      <c r="DH428">
        <v>1</v>
      </c>
      <c r="DI428">
        <v>0</v>
      </c>
      <c r="DJ428">
        <v>5</v>
      </c>
      <c r="DK428">
        <v>9</v>
      </c>
      <c r="DL428">
        <v>0</v>
      </c>
      <c r="DM428">
        <v>35</v>
      </c>
      <c r="DN428">
        <v>535</v>
      </c>
      <c r="DO428">
        <v>7</v>
      </c>
      <c r="DP428">
        <v>97</v>
      </c>
      <c r="DQ428">
        <v>208</v>
      </c>
      <c r="DR428">
        <v>8</v>
      </c>
      <c r="DS428">
        <v>7</v>
      </c>
    </row>
    <row r="429" spans="1:123" x14ac:dyDescent="0.25">
      <c r="A429">
        <v>427</v>
      </c>
      <c r="B429" t="s">
        <v>811</v>
      </c>
      <c r="C429" t="s">
        <v>797</v>
      </c>
      <c r="AZ429">
        <v>82</v>
      </c>
      <c r="BA429">
        <v>10</v>
      </c>
      <c r="BB429">
        <v>329</v>
      </c>
      <c r="BC429">
        <v>476</v>
      </c>
      <c r="BD429">
        <v>28</v>
      </c>
      <c r="BE429">
        <v>1120</v>
      </c>
      <c r="BF429">
        <v>6132</v>
      </c>
      <c r="BG429">
        <v>50</v>
      </c>
      <c r="BH429">
        <v>1237</v>
      </c>
      <c r="BI429">
        <v>1552</v>
      </c>
      <c r="BJ429">
        <v>16</v>
      </c>
      <c r="BK429">
        <v>194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13</v>
      </c>
      <c r="BS429">
        <v>0</v>
      </c>
      <c r="BT429">
        <v>0</v>
      </c>
      <c r="BU429">
        <v>0</v>
      </c>
      <c r="BV429">
        <v>0</v>
      </c>
      <c r="BW429">
        <v>0</v>
      </c>
      <c r="CV429">
        <v>39</v>
      </c>
      <c r="CW429">
        <v>4</v>
      </c>
      <c r="CX429">
        <v>103</v>
      </c>
      <c r="CY429">
        <v>185</v>
      </c>
      <c r="CZ429">
        <v>3</v>
      </c>
      <c r="DA429">
        <v>358</v>
      </c>
      <c r="DB429">
        <v>2388</v>
      </c>
      <c r="DC429">
        <v>18</v>
      </c>
      <c r="DD429">
        <v>1606</v>
      </c>
      <c r="DE429">
        <v>160</v>
      </c>
      <c r="DF429">
        <v>0</v>
      </c>
      <c r="DG429">
        <v>56</v>
      </c>
      <c r="DH429">
        <v>0</v>
      </c>
      <c r="DI429">
        <v>0</v>
      </c>
      <c r="DJ429">
        <v>0</v>
      </c>
      <c r="DK429">
        <v>1</v>
      </c>
      <c r="DL429">
        <v>0</v>
      </c>
      <c r="DM429">
        <v>0</v>
      </c>
      <c r="DN429">
        <v>7</v>
      </c>
      <c r="DO429">
        <v>0</v>
      </c>
      <c r="DP429">
        <v>2</v>
      </c>
      <c r="DQ429">
        <v>0</v>
      </c>
      <c r="DR429">
        <v>0</v>
      </c>
      <c r="DS429">
        <v>1</v>
      </c>
    </row>
    <row r="430" spans="1:123" x14ac:dyDescent="0.25">
      <c r="A430">
        <v>428</v>
      </c>
      <c r="B430" t="s">
        <v>812</v>
      </c>
      <c r="C430" t="s">
        <v>797</v>
      </c>
      <c r="AZ430">
        <v>0</v>
      </c>
      <c r="BA430">
        <v>0</v>
      </c>
      <c r="BB430">
        <v>2</v>
      </c>
      <c r="BC430">
        <v>2</v>
      </c>
      <c r="BD430">
        <v>1</v>
      </c>
      <c r="BE430">
        <v>72</v>
      </c>
      <c r="BF430">
        <v>9727</v>
      </c>
      <c r="BG430">
        <v>16</v>
      </c>
      <c r="BH430">
        <v>969</v>
      </c>
      <c r="BI430">
        <v>704</v>
      </c>
      <c r="BJ430">
        <v>1</v>
      </c>
      <c r="BK430">
        <v>44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75</v>
      </c>
      <c r="BS430">
        <v>1</v>
      </c>
      <c r="BT430">
        <v>10</v>
      </c>
      <c r="BU430">
        <v>0</v>
      </c>
      <c r="BV430">
        <v>0</v>
      </c>
      <c r="BW430">
        <v>0</v>
      </c>
      <c r="CV430">
        <v>1</v>
      </c>
      <c r="CW430">
        <v>0</v>
      </c>
      <c r="CX430">
        <v>10</v>
      </c>
      <c r="CY430">
        <v>5</v>
      </c>
      <c r="CZ430">
        <v>0</v>
      </c>
      <c r="DA430">
        <v>51</v>
      </c>
      <c r="DB430">
        <v>3674</v>
      </c>
      <c r="DC430">
        <v>5</v>
      </c>
      <c r="DD430">
        <v>846</v>
      </c>
      <c r="DE430">
        <v>134</v>
      </c>
      <c r="DF430">
        <v>0</v>
      </c>
      <c r="DG430">
        <v>25</v>
      </c>
      <c r="DH430">
        <v>0</v>
      </c>
      <c r="DI430">
        <v>0</v>
      </c>
      <c r="DJ430">
        <v>3</v>
      </c>
      <c r="DK430">
        <v>1</v>
      </c>
      <c r="DL430">
        <v>0</v>
      </c>
      <c r="DM430">
        <v>10</v>
      </c>
      <c r="DN430">
        <v>145</v>
      </c>
      <c r="DO430">
        <v>1</v>
      </c>
      <c r="DP430">
        <v>53</v>
      </c>
      <c r="DQ430">
        <v>13</v>
      </c>
      <c r="DR430">
        <v>1</v>
      </c>
      <c r="DS430">
        <v>1</v>
      </c>
    </row>
    <row r="431" spans="1:123" x14ac:dyDescent="0.25">
      <c r="A431">
        <v>429</v>
      </c>
      <c r="B431" t="s">
        <v>813</v>
      </c>
      <c r="C431" t="s">
        <v>797</v>
      </c>
      <c r="AZ431">
        <v>2</v>
      </c>
      <c r="BA431">
        <v>1</v>
      </c>
      <c r="BB431">
        <v>23</v>
      </c>
      <c r="BC431">
        <v>12</v>
      </c>
      <c r="BD431">
        <v>1</v>
      </c>
      <c r="BE431">
        <v>142</v>
      </c>
      <c r="BF431">
        <v>12892</v>
      </c>
      <c r="BG431">
        <v>37</v>
      </c>
      <c r="BH431">
        <v>2293</v>
      </c>
      <c r="BI431">
        <v>1758</v>
      </c>
      <c r="BJ431">
        <v>14</v>
      </c>
      <c r="BK431">
        <v>201</v>
      </c>
      <c r="BL431">
        <v>0</v>
      </c>
      <c r="BM431">
        <v>0</v>
      </c>
      <c r="BN431">
        <v>1</v>
      </c>
      <c r="BO431">
        <v>0</v>
      </c>
      <c r="BP431">
        <v>0</v>
      </c>
      <c r="BQ431">
        <v>12</v>
      </c>
      <c r="BR431">
        <v>221</v>
      </c>
      <c r="BS431">
        <v>0</v>
      </c>
      <c r="BT431">
        <v>2</v>
      </c>
      <c r="BU431">
        <v>26</v>
      </c>
      <c r="BV431">
        <v>0</v>
      </c>
      <c r="BW431">
        <v>0</v>
      </c>
      <c r="CV431">
        <v>4</v>
      </c>
      <c r="CW431">
        <v>0</v>
      </c>
      <c r="CX431">
        <v>55</v>
      </c>
      <c r="CY431">
        <v>24</v>
      </c>
      <c r="CZ431">
        <v>0</v>
      </c>
      <c r="DA431">
        <v>139</v>
      </c>
      <c r="DB431">
        <v>5093</v>
      </c>
      <c r="DC431">
        <v>20</v>
      </c>
      <c r="DD431">
        <v>2086</v>
      </c>
      <c r="DE431">
        <v>524</v>
      </c>
      <c r="DF431">
        <v>0</v>
      </c>
      <c r="DG431">
        <v>218</v>
      </c>
      <c r="DH431">
        <v>2</v>
      </c>
      <c r="DI431">
        <v>0</v>
      </c>
      <c r="DJ431">
        <v>21</v>
      </c>
      <c r="DK431">
        <v>13</v>
      </c>
      <c r="DL431">
        <v>0</v>
      </c>
      <c r="DM431">
        <v>105</v>
      </c>
      <c r="DN431">
        <v>251</v>
      </c>
      <c r="DO431">
        <v>5</v>
      </c>
      <c r="DP431">
        <v>23</v>
      </c>
      <c r="DQ431">
        <v>20</v>
      </c>
      <c r="DR431">
        <v>0</v>
      </c>
      <c r="DS431">
        <v>1</v>
      </c>
    </row>
    <row r="432" spans="1:123" x14ac:dyDescent="0.25">
      <c r="A432">
        <v>430</v>
      </c>
      <c r="B432" t="s">
        <v>814</v>
      </c>
      <c r="C432" t="s">
        <v>797</v>
      </c>
      <c r="AZ432">
        <v>2</v>
      </c>
      <c r="BA432">
        <v>0</v>
      </c>
      <c r="BB432">
        <v>93</v>
      </c>
      <c r="BC432">
        <v>18</v>
      </c>
      <c r="BD432">
        <v>1</v>
      </c>
      <c r="BE432">
        <v>557</v>
      </c>
      <c r="BF432">
        <v>22401</v>
      </c>
      <c r="BG432">
        <v>168</v>
      </c>
      <c r="BH432">
        <v>2380</v>
      </c>
      <c r="BI432">
        <v>5526</v>
      </c>
      <c r="BJ432">
        <v>37</v>
      </c>
      <c r="BK432">
        <v>377</v>
      </c>
      <c r="BL432">
        <v>0</v>
      </c>
      <c r="BM432">
        <v>0</v>
      </c>
      <c r="BN432">
        <v>40</v>
      </c>
      <c r="BO432">
        <v>1</v>
      </c>
      <c r="BP432">
        <v>0</v>
      </c>
      <c r="BQ432">
        <v>136</v>
      </c>
      <c r="BR432">
        <v>2642</v>
      </c>
      <c r="BS432">
        <v>4</v>
      </c>
      <c r="BT432">
        <v>49</v>
      </c>
      <c r="BU432">
        <v>645</v>
      </c>
      <c r="BV432">
        <v>0</v>
      </c>
      <c r="BW432">
        <v>11</v>
      </c>
      <c r="CV432">
        <v>3</v>
      </c>
      <c r="CW432">
        <v>0</v>
      </c>
      <c r="CX432">
        <v>61</v>
      </c>
      <c r="CY432">
        <v>52</v>
      </c>
      <c r="CZ432">
        <v>1</v>
      </c>
      <c r="DA432">
        <v>338</v>
      </c>
      <c r="DB432">
        <v>8472</v>
      </c>
      <c r="DC432">
        <v>27</v>
      </c>
      <c r="DD432">
        <v>2375</v>
      </c>
      <c r="DE432">
        <v>1225</v>
      </c>
      <c r="DF432">
        <v>0</v>
      </c>
      <c r="DG432">
        <v>288</v>
      </c>
      <c r="DH432">
        <v>2</v>
      </c>
      <c r="DI432">
        <v>0</v>
      </c>
      <c r="DJ432">
        <v>29</v>
      </c>
      <c r="DK432">
        <v>32</v>
      </c>
      <c r="DL432">
        <v>1</v>
      </c>
      <c r="DM432">
        <v>181</v>
      </c>
      <c r="DN432">
        <v>1692</v>
      </c>
      <c r="DO432">
        <v>6</v>
      </c>
      <c r="DP432">
        <v>291</v>
      </c>
      <c r="DQ432">
        <v>141</v>
      </c>
      <c r="DR432">
        <v>0</v>
      </c>
      <c r="DS432">
        <v>12</v>
      </c>
    </row>
    <row r="433" spans="1:123" x14ac:dyDescent="0.25">
      <c r="A433">
        <v>431</v>
      </c>
      <c r="B433" t="s">
        <v>816</v>
      </c>
      <c r="C433" t="s">
        <v>815</v>
      </c>
      <c r="AZ433">
        <v>1</v>
      </c>
      <c r="BA433">
        <v>2</v>
      </c>
      <c r="BB433">
        <v>19</v>
      </c>
      <c r="BC433">
        <v>7</v>
      </c>
      <c r="BD433">
        <v>0</v>
      </c>
      <c r="BE433">
        <v>150</v>
      </c>
      <c r="BF433">
        <v>16594</v>
      </c>
      <c r="BG433">
        <v>78</v>
      </c>
      <c r="BH433">
        <v>2491</v>
      </c>
      <c r="BI433">
        <v>2162</v>
      </c>
      <c r="BJ433">
        <v>11</v>
      </c>
      <c r="BK433">
        <v>228</v>
      </c>
      <c r="BL433">
        <v>0</v>
      </c>
      <c r="BM433">
        <v>0</v>
      </c>
      <c r="BN433">
        <v>0</v>
      </c>
      <c r="BO433">
        <v>1</v>
      </c>
      <c r="BP433">
        <v>0</v>
      </c>
      <c r="BQ433">
        <v>7</v>
      </c>
      <c r="BR433">
        <v>1443</v>
      </c>
      <c r="BS433">
        <v>5</v>
      </c>
      <c r="BT433">
        <v>157</v>
      </c>
      <c r="BU433">
        <v>229</v>
      </c>
      <c r="BV433">
        <v>2</v>
      </c>
      <c r="BW433">
        <v>12</v>
      </c>
      <c r="CV433">
        <v>1</v>
      </c>
      <c r="CW433">
        <v>0</v>
      </c>
      <c r="CX433">
        <v>16</v>
      </c>
      <c r="CY433">
        <v>3</v>
      </c>
      <c r="CZ433">
        <v>0</v>
      </c>
      <c r="DA433">
        <v>56</v>
      </c>
      <c r="DB433">
        <v>5388</v>
      </c>
      <c r="DC433">
        <v>26</v>
      </c>
      <c r="DD433">
        <v>1883</v>
      </c>
      <c r="DE433">
        <v>1057</v>
      </c>
      <c r="DF433">
        <v>10</v>
      </c>
      <c r="DG433">
        <v>331</v>
      </c>
      <c r="DH433">
        <v>0</v>
      </c>
      <c r="DI433">
        <v>0</v>
      </c>
      <c r="DJ433">
        <v>2</v>
      </c>
      <c r="DK433">
        <v>2</v>
      </c>
      <c r="DL433">
        <v>0</v>
      </c>
      <c r="DM433">
        <v>15</v>
      </c>
      <c r="DN433">
        <v>1196</v>
      </c>
      <c r="DO433">
        <v>6</v>
      </c>
      <c r="DP433">
        <v>358</v>
      </c>
      <c r="DQ433">
        <v>60</v>
      </c>
      <c r="DR433">
        <v>0</v>
      </c>
      <c r="DS433">
        <v>10</v>
      </c>
    </row>
    <row r="434" spans="1:123" x14ac:dyDescent="0.25">
      <c r="A434">
        <v>432</v>
      </c>
      <c r="B434" t="s">
        <v>817</v>
      </c>
      <c r="C434" t="s">
        <v>815</v>
      </c>
      <c r="AZ434">
        <v>1</v>
      </c>
      <c r="BA434">
        <v>1</v>
      </c>
      <c r="BB434">
        <v>8</v>
      </c>
      <c r="BC434">
        <v>9</v>
      </c>
      <c r="BD434">
        <v>0</v>
      </c>
      <c r="BE434">
        <v>65</v>
      </c>
      <c r="BF434">
        <v>5145</v>
      </c>
      <c r="BG434">
        <v>28</v>
      </c>
      <c r="BH434">
        <v>1097</v>
      </c>
      <c r="BI434">
        <v>595</v>
      </c>
      <c r="BJ434">
        <v>6</v>
      </c>
      <c r="BK434">
        <v>76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1</v>
      </c>
      <c r="BR434">
        <v>158</v>
      </c>
      <c r="BS434">
        <v>1</v>
      </c>
      <c r="BT434">
        <v>34</v>
      </c>
      <c r="BU434">
        <v>8</v>
      </c>
      <c r="BV434">
        <v>0</v>
      </c>
      <c r="BW434">
        <v>0</v>
      </c>
      <c r="CV434">
        <v>1</v>
      </c>
      <c r="CW434">
        <v>0</v>
      </c>
      <c r="CX434">
        <v>11</v>
      </c>
      <c r="CY434">
        <v>5</v>
      </c>
      <c r="CZ434">
        <v>1</v>
      </c>
      <c r="DA434">
        <v>34</v>
      </c>
      <c r="DB434">
        <v>1622</v>
      </c>
      <c r="DC434">
        <v>12</v>
      </c>
      <c r="DD434">
        <v>693</v>
      </c>
      <c r="DE434">
        <v>414</v>
      </c>
      <c r="DF434">
        <v>3</v>
      </c>
      <c r="DG434">
        <v>85</v>
      </c>
      <c r="DH434">
        <v>0</v>
      </c>
      <c r="DI434">
        <v>0</v>
      </c>
      <c r="DJ434">
        <v>3</v>
      </c>
      <c r="DK434">
        <v>2</v>
      </c>
      <c r="DL434">
        <v>0</v>
      </c>
      <c r="DM434">
        <v>3</v>
      </c>
      <c r="DN434">
        <v>168</v>
      </c>
      <c r="DO434">
        <v>0</v>
      </c>
      <c r="DP434">
        <v>65</v>
      </c>
      <c r="DQ434">
        <v>52</v>
      </c>
      <c r="DR434">
        <v>0</v>
      </c>
      <c r="DS434">
        <v>15</v>
      </c>
    </row>
    <row r="435" spans="1:123" x14ac:dyDescent="0.25">
      <c r="A435">
        <v>433</v>
      </c>
      <c r="B435" t="s">
        <v>818</v>
      </c>
      <c r="C435" t="s">
        <v>815</v>
      </c>
      <c r="AZ435">
        <v>0</v>
      </c>
      <c r="BA435">
        <v>0</v>
      </c>
      <c r="BB435">
        <v>5</v>
      </c>
      <c r="BC435">
        <v>4</v>
      </c>
      <c r="BD435">
        <v>1</v>
      </c>
      <c r="BE435">
        <v>54</v>
      </c>
      <c r="BF435">
        <v>5639</v>
      </c>
      <c r="BG435">
        <v>8</v>
      </c>
      <c r="BH435">
        <v>437</v>
      </c>
      <c r="BI435">
        <v>625</v>
      </c>
      <c r="BJ435">
        <v>1</v>
      </c>
      <c r="BK435">
        <v>36</v>
      </c>
      <c r="BL435">
        <v>0</v>
      </c>
      <c r="BM435">
        <v>0</v>
      </c>
      <c r="BN435">
        <v>2</v>
      </c>
      <c r="BO435">
        <v>0</v>
      </c>
      <c r="BP435">
        <v>0</v>
      </c>
      <c r="BQ435">
        <v>3</v>
      </c>
      <c r="BR435">
        <v>454</v>
      </c>
      <c r="BS435">
        <v>0</v>
      </c>
      <c r="BT435">
        <v>21</v>
      </c>
      <c r="BU435">
        <v>123</v>
      </c>
      <c r="BV435">
        <v>0</v>
      </c>
      <c r="BW435">
        <v>8</v>
      </c>
      <c r="CV435">
        <v>2</v>
      </c>
      <c r="CW435">
        <v>0</v>
      </c>
      <c r="CX435">
        <v>6</v>
      </c>
      <c r="CY435">
        <v>0</v>
      </c>
      <c r="CZ435">
        <v>0</v>
      </c>
      <c r="DA435">
        <v>44</v>
      </c>
      <c r="DB435">
        <v>1896</v>
      </c>
      <c r="DC435">
        <v>4</v>
      </c>
      <c r="DD435">
        <v>353</v>
      </c>
      <c r="DE435">
        <v>173</v>
      </c>
      <c r="DF435">
        <v>0</v>
      </c>
      <c r="DG435">
        <v>21</v>
      </c>
      <c r="DH435">
        <v>0</v>
      </c>
      <c r="DI435">
        <v>0</v>
      </c>
      <c r="DJ435">
        <v>2</v>
      </c>
      <c r="DK435">
        <v>2</v>
      </c>
      <c r="DL435">
        <v>0</v>
      </c>
      <c r="DM435">
        <v>5</v>
      </c>
      <c r="DN435">
        <v>11</v>
      </c>
      <c r="DO435">
        <v>0</v>
      </c>
      <c r="DP435">
        <v>3</v>
      </c>
      <c r="DQ435">
        <v>40</v>
      </c>
      <c r="DR435">
        <v>0</v>
      </c>
      <c r="DS435">
        <v>5</v>
      </c>
    </row>
    <row r="436" spans="1:123" x14ac:dyDescent="0.25">
      <c r="A436">
        <v>434</v>
      </c>
      <c r="B436" t="s">
        <v>819</v>
      </c>
      <c r="C436" t="s">
        <v>815</v>
      </c>
      <c r="AZ436">
        <v>0</v>
      </c>
      <c r="BA436">
        <v>0</v>
      </c>
      <c r="BB436">
        <v>14</v>
      </c>
      <c r="BC436">
        <v>5</v>
      </c>
      <c r="BD436">
        <v>0</v>
      </c>
      <c r="BE436">
        <v>68</v>
      </c>
      <c r="BF436">
        <v>6602</v>
      </c>
      <c r="BG436">
        <v>13</v>
      </c>
      <c r="BH436">
        <v>932</v>
      </c>
      <c r="BI436">
        <v>305</v>
      </c>
      <c r="BJ436">
        <v>4</v>
      </c>
      <c r="BK436">
        <v>42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</v>
      </c>
      <c r="BR436">
        <v>48</v>
      </c>
      <c r="BS436">
        <v>1</v>
      </c>
      <c r="BT436">
        <v>19</v>
      </c>
      <c r="BU436">
        <v>9</v>
      </c>
      <c r="BV436">
        <v>0</v>
      </c>
      <c r="BW436">
        <v>2</v>
      </c>
      <c r="CV436">
        <v>0</v>
      </c>
      <c r="CW436">
        <v>0</v>
      </c>
      <c r="CX436">
        <v>13</v>
      </c>
      <c r="CY436">
        <v>7</v>
      </c>
      <c r="CZ436">
        <v>0</v>
      </c>
      <c r="DA436">
        <v>48</v>
      </c>
      <c r="DB436">
        <v>2373</v>
      </c>
      <c r="DC436">
        <v>19</v>
      </c>
      <c r="DD436">
        <v>642</v>
      </c>
      <c r="DE436">
        <v>216</v>
      </c>
      <c r="DF436">
        <v>9</v>
      </c>
      <c r="DG436">
        <v>70</v>
      </c>
    </row>
    <row r="437" spans="1:123" x14ac:dyDescent="0.25">
      <c r="A437">
        <v>435</v>
      </c>
      <c r="B437" t="s">
        <v>820</v>
      </c>
      <c r="C437" t="s">
        <v>815</v>
      </c>
      <c r="AZ437">
        <v>0</v>
      </c>
      <c r="BA437">
        <v>1</v>
      </c>
      <c r="BB437">
        <v>13</v>
      </c>
      <c r="BC437">
        <v>2</v>
      </c>
      <c r="BD437">
        <v>0</v>
      </c>
      <c r="BE437">
        <v>41</v>
      </c>
      <c r="BF437">
        <v>5782</v>
      </c>
      <c r="BG437">
        <v>13</v>
      </c>
      <c r="BH437">
        <v>467</v>
      </c>
      <c r="BI437">
        <v>710</v>
      </c>
      <c r="BJ437">
        <v>2</v>
      </c>
      <c r="BK437">
        <v>12</v>
      </c>
      <c r="BL437">
        <v>0</v>
      </c>
      <c r="BM437">
        <v>0</v>
      </c>
      <c r="BN437">
        <v>2</v>
      </c>
      <c r="BO437">
        <v>0</v>
      </c>
      <c r="BP437">
        <v>0</v>
      </c>
      <c r="BQ437">
        <v>16</v>
      </c>
      <c r="BR437">
        <v>3703</v>
      </c>
      <c r="BS437">
        <v>4</v>
      </c>
      <c r="BT437">
        <v>217</v>
      </c>
      <c r="BU437">
        <v>482</v>
      </c>
      <c r="BV437">
        <v>2</v>
      </c>
      <c r="BW437">
        <v>18</v>
      </c>
      <c r="CV437">
        <v>0</v>
      </c>
      <c r="CW437">
        <v>0</v>
      </c>
      <c r="CX437">
        <v>14</v>
      </c>
      <c r="CY437">
        <v>6</v>
      </c>
      <c r="CZ437">
        <v>0</v>
      </c>
      <c r="DA437">
        <v>35</v>
      </c>
      <c r="DB437">
        <v>3644</v>
      </c>
      <c r="DC437">
        <v>27</v>
      </c>
      <c r="DD437">
        <v>535</v>
      </c>
      <c r="DE437">
        <v>227</v>
      </c>
      <c r="DF437">
        <v>3</v>
      </c>
      <c r="DG437">
        <v>41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5</v>
      </c>
      <c r="DN437">
        <v>339</v>
      </c>
      <c r="DO437">
        <v>0</v>
      </c>
      <c r="DP437">
        <v>55</v>
      </c>
      <c r="DQ437">
        <v>35</v>
      </c>
      <c r="DR437">
        <v>0</v>
      </c>
      <c r="DS437">
        <v>3</v>
      </c>
    </row>
    <row r="438" spans="1:123" x14ac:dyDescent="0.25">
      <c r="A438">
        <v>436</v>
      </c>
      <c r="B438" t="s">
        <v>821</v>
      </c>
      <c r="C438" t="s">
        <v>815</v>
      </c>
      <c r="AZ438">
        <v>0</v>
      </c>
      <c r="BA438">
        <v>0</v>
      </c>
      <c r="BB438">
        <v>4</v>
      </c>
      <c r="BC438">
        <v>0</v>
      </c>
      <c r="BD438">
        <v>0</v>
      </c>
      <c r="BE438">
        <v>12</v>
      </c>
      <c r="BF438">
        <v>2077</v>
      </c>
      <c r="BG438">
        <v>4</v>
      </c>
      <c r="BH438">
        <v>83</v>
      </c>
      <c r="BI438">
        <v>350</v>
      </c>
      <c r="BJ438">
        <v>0</v>
      </c>
      <c r="BK438">
        <v>9</v>
      </c>
      <c r="BL438">
        <v>0</v>
      </c>
      <c r="BM438">
        <v>0</v>
      </c>
      <c r="BN438">
        <v>3</v>
      </c>
      <c r="BO438">
        <v>1</v>
      </c>
      <c r="BP438">
        <v>0</v>
      </c>
      <c r="BQ438">
        <v>15</v>
      </c>
      <c r="BR438">
        <v>2762</v>
      </c>
      <c r="BS438">
        <v>2</v>
      </c>
      <c r="BT438">
        <v>77</v>
      </c>
      <c r="BU438">
        <v>424</v>
      </c>
      <c r="BV438">
        <v>1</v>
      </c>
      <c r="BW438">
        <v>12</v>
      </c>
      <c r="CV438">
        <v>1</v>
      </c>
      <c r="CW438">
        <v>0</v>
      </c>
      <c r="CX438">
        <v>6</v>
      </c>
      <c r="CY438">
        <v>2</v>
      </c>
      <c r="CZ438">
        <v>0</v>
      </c>
      <c r="DA438">
        <v>25</v>
      </c>
      <c r="DB438">
        <v>2329</v>
      </c>
      <c r="DC438">
        <v>13</v>
      </c>
      <c r="DD438">
        <v>128</v>
      </c>
      <c r="DE438">
        <v>286</v>
      </c>
      <c r="DF438">
        <v>1</v>
      </c>
      <c r="DG438">
        <v>12</v>
      </c>
      <c r="DH438">
        <v>0</v>
      </c>
      <c r="DI438">
        <v>0</v>
      </c>
      <c r="DJ438">
        <v>2</v>
      </c>
      <c r="DK438">
        <v>0</v>
      </c>
      <c r="DL438">
        <v>0</v>
      </c>
      <c r="DM438">
        <v>1</v>
      </c>
      <c r="DN438">
        <v>173</v>
      </c>
      <c r="DO438">
        <v>0</v>
      </c>
      <c r="DP438">
        <v>8</v>
      </c>
      <c r="DQ438">
        <v>28</v>
      </c>
      <c r="DR438">
        <v>0</v>
      </c>
      <c r="DS438">
        <v>1</v>
      </c>
    </row>
    <row r="439" spans="1:123" x14ac:dyDescent="0.25">
      <c r="A439">
        <v>437</v>
      </c>
      <c r="B439" t="s">
        <v>822</v>
      </c>
      <c r="C439" t="s">
        <v>815</v>
      </c>
      <c r="AZ439">
        <v>0</v>
      </c>
      <c r="BA439">
        <v>0</v>
      </c>
      <c r="BB439">
        <v>6</v>
      </c>
      <c r="BC439">
        <v>0</v>
      </c>
      <c r="BD439">
        <v>0</v>
      </c>
      <c r="BE439">
        <v>18</v>
      </c>
      <c r="BF439">
        <v>3524</v>
      </c>
      <c r="BG439">
        <v>13</v>
      </c>
      <c r="BH439">
        <v>358</v>
      </c>
      <c r="BI439">
        <v>548</v>
      </c>
      <c r="BJ439">
        <v>1</v>
      </c>
      <c r="BK439">
        <v>25</v>
      </c>
      <c r="BL439">
        <v>0</v>
      </c>
      <c r="BM439">
        <v>0</v>
      </c>
      <c r="BN439">
        <v>0</v>
      </c>
      <c r="BO439">
        <v>0</v>
      </c>
      <c r="BP439">
        <v>1</v>
      </c>
      <c r="BQ439">
        <v>7</v>
      </c>
      <c r="BR439">
        <v>3425</v>
      </c>
      <c r="BS439">
        <v>13</v>
      </c>
      <c r="BT439">
        <v>341</v>
      </c>
      <c r="BU439">
        <v>271</v>
      </c>
      <c r="BV439">
        <v>3</v>
      </c>
      <c r="BW439">
        <v>28</v>
      </c>
      <c r="CV439">
        <v>0</v>
      </c>
      <c r="CW439">
        <v>0</v>
      </c>
      <c r="CX439">
        <v>9</v>
      </c>
      <c r="CY439">
        <v>4</v>
      </c>
      <c r="CZ439">
        <v>0</v>
      </c>
      <c r="DA439">
        <v>24</v>
      </c>
      <c r="DB439">
        <v>3049</v>
      </c>
      <c r="DC439">
        <v>22</v>
      </c>
      <c r="DD439">
        <v>724</v>
      </c>
      <c r="DE439">
        <v>447</v>
      </c>
      <c r="DF439">
        <v>3</v>
      </c>
      <c r="DG439">
        <v>41</v>
      </c>
      <c r="DH439">
        <v>1</v>
      </c>
      <c r="DI439">
        <v>0</v>
      </c>
      <c r="DJ439">
        <v>2</v>
      </c>
      <c r="DK439">
        <v>0</v>
      </c>
      <c r="DL439">
        <v>0</v>
      </c>
      <c r="DM439">
        <v>1</v>
      </c>
      <c r="DN439">
        <v>143</v>
      </c>
      <c r="DO439">
        <v>0</v>
      </c>
      <c r="DP439">
        <v>34</v>
      </c>
      <c r="DQ439">
        <v>14</v>
      </c>
      <c r="DR439">
        <v>0</v>
      </c>
      <c r="DS439">
        <v>3</v>
      </c>
    </row>
    <row r="440" spans="1:123" x14ac:dyDescent="0.25">
      <c r="A440">
        <v>438</v>
      </c>
      <c r="B440" t="s">
        <v>823</v>
      </c>
      <c r="C440" t="s">
        <v>815</v>
      </c>
      <c r="AZ440">
        <v>0</v>
      </c>
      <c r="BA440">
        <v>0</v>
      </c>
      <c r="BB440">
        <v>10</v>
      </c>
      <c r="BC440">
        <v>0</v>
      </c>
      <c r="BD440">
        <v>0</v>
      </c>
      <c r="BE440">
        <v>68</v>
      </c>
      <c r="BF440">
        <v>9379</v>
      </c>
      <c r="BG440">
        <v>31</v>
      </c>
      <c r="BH440">
        <v>525</v>
      </c>
      <c r="BI440">
        <v>3195</v>
      </c>
      <c r="BJ440">
        <v>10</v>
      </c>
      <c r="BK440">
        <v>80</v>
      </c>
      <c r="BL440">
        <v>1</v>
      </c>
      <c r="BM440">
        <v>0</v>
      </c>
      <c r="BN440">
        <v>30</v>
      </c>
      <c r="BO440">
        <v>1</v>
      </c>
      <c r="BP440">
        <v>1</v>
      </c>
      <c r="BQ440">
        <v>149</v>
      </c>
      <c r="BR440">
        <v>9536</v>
      </c>
      <c r="BS440">
        <v>17</v>
      </c>
      <c r="BT440">
        <v>500</v>
      </c>
      <c r="BU440">
        <v>3245</v>
      </c>
      <c r="BV440">
        <v>6</v>
      </c>
      <c r="BW440">
        <v>86</v>
      </c>
      <c r="CV440">
        <v>5</v>
      </c>
      <c r="CW440">
        <v>0</v>
      </c>
      <c r="CX440">
        <v>60</v>
      </c>
      <c r="CY440">
        <v>10</v>
      </c>
      <c r="CZ440">
        <v>2</v>
      </c>
      <c r="DA440">
        <v>163</v>
      </c>
      <c r="DB440">
        <v>7266</v>
      </c>
      <c r="DC440">
        <v>23</v>
      </c>
      <c r="DD440">
        <v>1198</v>
      </c>
      <c r="DE440">
        <v>1690</v>
      </c>
      <c r="DF440">
        <v>5</v>
      </c>
      <c r="DG440">
        <v>180</v>
      </c>
      <c r="DH440">
        <v>4</v>
      </c>
      <c r="DI440">
        <v>0</v>
      </c>
      <c r="DJ440">
        <v>51</v>
      </c>
      <c r="DK440">
        <v>10</v>
      </c>
      <c r="DL440">
        <v>0</v>
      </c>
      <c r="DM440">
        <v>128</v>
      </c>
      <c r="DN440">
        <v>2092</v>
      </c>
      <c r="DO440">
        <v>8</v>
      </c>
      <c r="DP440">
        <v>313</v>
      </c>
      <c r="DQ440">
        <v>526</v>
      </c>
      <c r="DR440">
        <v>1</v>
      </c>
      <c r="DS440">
        <v>63</v>
      </c>
    </row>
    <row r="441" spans="1:123" x14ac:dyDescent="0.25">
      <c r="A441">
        <v>439</v>
      </c>
      <c r="B441" t="s">
        <v>824</v>
      </c>
      <c r="C441" t="s">
        <v>815</v>
      </c>
      <c r="AZ441">
        <v>0</v>
      </c>
      <c r="BA441">
        <v>0</v>
      </c>
      <c r="BB441">
        <v>25</v>
      </c>
      <c r="BC441">
        <v>4</v>
      </c>
      <c r="BD441">
        <v>0</v>
      </c>
      <c r="BE441">
        <v>72</v>
      </c>
      <c r="BF441">
        <v>6898</v>
      </c>
      <c r="BG441">
        <v>49</v>
      </c>
      <c r="BH441">
        <v>820</v>
      </c>
      <c r="BI441">
        <v>2114</v>
      </c>
      <c r="BJ441">
        <v>30</v>
      </c>
      <c r="BK441">
        <v>158</v>
      </c>
      <c r="BL441">
        <v>1</v>
      </c>
      <c r="BM441">
        <v>0</v>
      </c>
      <c r="BN441">
        <v>18</v>
      </c>
      <c r="BO441">
        <v>0</v>
      </c>
      <c r="BP441">
        <v>0</v>
      </c>
      <c r="BQ441">
        <v>58</v>
      </c>
      <c r="BR441">
        <v>6465</v>
      </c>
      <c r="BS441">
        <v>58</v>
      </c>
      <c r="BT441">
        <v>779</v>
      </c>
      <c r="BU441">
        <v>1866</v>
      </c>
      <c r="BV441">
        <v>18</v>
      </c>
      <c r="BW441">
        <v>129</v>
      </c>
      <c r="CV441">
        <v>4</v>
      </c>
      <c r="CW441">
        <v>0</v>
      </c>
      <c r="CX441">
        <v>73</v>
      </c>
      <c r="CY441">
        <v>14</v>
      </c>
      <c r="CZ441">
        <v>2</v>
      </c>
      <c r="DA441">
        <v>164</v>
      </c>
      <c r="DB441">
        <v>4849</v>
      </c>
      <c r="DC441">
        <v>34</v>
      </c>
      <c r="DD441">
        <v>1725</v>
      </c>
      <c r="DE441">
        <v>1654</v>
      </c>
      <c r="DF441">
        <v>7</v>
      </c>
      <c r="DG441">
        <v>441</v>
      </c>
      <c r="DH441">
        <v>0</v>
      </c>
      <c r="DI441">
        <v>0</v>
      </c>
      <c r="DJ441">
        <v>3</v>
      </c>
      <c r="DK441">
        <v>4</v>
      </c>
      <c r="DL441">
        <v>0</v>
      </c>
      <c r="DM441">
        <v>37</v>
      </c>
      <c r="DN441">
        <v>1199</v>
      </c>
      <c r="DO441">
        <v>10</v>
      </c>
      <c r="DP441">
        <v>293</v>
      </c>
      <c r="DQ441">
        <v>240</v>
      </c>
      <c r="DR441">
        <v>1</v>
      </c>
      <c r="DS441">
        <v>55</v>
      </c>
    </row>
    <row r="442" spans="1:123" x14ac:dyDescent="0.25">
      <c r="A442">
        <v>440</v>
      </c>
      <c r="B442" t="s">
        <v>825</v>
      </c>
      <c r="C442" t="s">
        <v>815</v>
      </c>
      <c r="AZ442">
        <v>0</v>
      </c>
      <c r="BA442">
        <v>0</v>
      </c>
      <c r="BB442">
        <v>6</v>
      </c>
      <c r="BC442">
        <v>1</v>
      </c>
      <c r="BD442">
        <v>0</v>
      </c>
      <c r="BE442">
        <v>28</v>
      </c>
      <c r="BF442">
        <v>5952</v>
      </c>
      <c r="BG442">
        <v>28</v>
      </c>
      <c r="BH442">
        <v>541</v>
      </c>
      <c r="BI442">
        <v>925</v>
      </c>
      <c r="BJ442">
        <v>2</v>
      </c>
      <c r="BK442">
        <v>58</v>
      </c>
      <c r="BL442">
        <v>0</v>
      </c>
      <c r="BM442">
        <v>0</v>
      </c>
      <c r="BN442">
        <v>2</v>
      </c>
      <c r="BO442">
        <v>0</v>
      </c>
      <c r="BP442">
        <v>0</v>
      </c>
      <c r="BQ442">
        <v>32</v>
      </c>
      <c r="BR442">
        <v>2740</v>
      </c>
      <c r="BS442">
        <v>6</v>
      </c>
      <c r="BT442">
        <v>244</v>
      </c>
      <c r="BU442">
        <v>422</v>
      </c>
      <c r="BV442">
        <v>2</v>
      </c>
      <c r="BW442">
        <v>16</v>
      </c>
      <c r="CV442">
        <v>1</v>
      </c>
      <c r="CW442">
        <v>0</v>
      </c>
      <c r="CX442">
        <v>19</v>
      </c>
      <c r="CY442">
        <v>9</v>
      </c>
      <c r="CZ442">
        <v>0</v>
      </c>
      <c r="DA442">
        <v>66</v>
      </c>
      <c r="DB442">
        <v>3214</v>
      </c>
      <c r="DC442">
        <v>18</v>
      </c>
      <c r="DD442">
        <v>627</v>
      </c>
      <c r="DE442">
        <v>756</v>
      </c>
      <c r="DF442">
        <v>7</v>
      </c>
      <c r="DG442">
        <v>106</v>
      </c>
      <c r="DH442">
        <v>0</v>
      </c>
      <c r="DI442">
        <v>0</v>
      </c>
      <c r="DJ442">
        <v>6</v>
      </c>
      <c r="DK442">
        <v>0</v>
      </c>
      <c r="DL442">
        <v>0</v>
      </c>
      <c r="DM442">
        <v>28</v>
      </c>
      <c r="DN442">
        <v>701</v>
      </c>
      <c r="DO442">
        <v>3</v>
      </c>
      <c r="DP442">
        <v>141</v>
      </c>
      <c r="DQ442">
        <v>211</v>
      </c>
      <c r="DR442">
        <v>0</v>
      </c>
      <c r="DS442">
        <v>40</v>
      </c>
    </row>
    <row r="443" spans="1:123" x14ac:dyDescent="0.25">
      <c r="A443">
        <v>441</v>
      </c>
      <c r="B443" t="s">
        <v>826</v>
      </c>
      <c r="C443" t="s">
        <v>815</v>
      </c>
      <c r="AZ443">
        <v>0</v>
      </c>
      <c r="BA443">
        <v>0</v>
      </c>
      <c r="BB443">
        <v>24</v>
      </c>
      <c r="BC443">
        <v>4</v>
      </c>
      <c r="BD443">
        <v>0</v>
      </c>
      <c r="BE443">
        <v>85</v>
      </c>
      <c r="BF443">
        <v>8603</v>
      </c>
      <c r="BG443">
        <v>24</v>
      </c>
      <c r="BH443">
        <v>486</v>
      </c>
      <c r="BI443">
        <v>2963</v>
      </c>
      <c r="BJ443">
        <v>3</v>
      </c>
      <c r="BK443">
        <v>129</v>
      </c>
      <c r="BL443">
        <v>1</v>
      </c>
      <c r="BM443">
        <v>0</v>
      </c>
      <c r="BN443">
        <v>39</v>
      </c>
      <c r="BO443">
        <v>0</v>
      </c>
      <c r="BP443">
        <v>0</v>
      </c>
      <c r="BQ443">
        <v>384</v>
      </c>
      <c r="BR443">
        <v>4829</v>
      </c>
      <c r="BS443">
        <v>13</v>
      </c>
      <c r="BT443">
        <v>265</v>
      </c>
      <c r="BU443">
        <v>2217</v>
      </c>
      <c r="BV443">
        <v>5</v>
      </c>
      <c r="BW443">
        <v>77</v>
      </c>
      <c r="CV443">
        <v>4</v>
      </c>
      <c r="CW443">
        <v>0</v>
      </c>
      <c r="CX443">
        <v>78</v>
      </c>
      <c r="CY443">
        <v>13</v>
      </c>
      <c r="CZ443">
        <v>1</v>
      </c>
      <c r="DA443">
        <v>210</v>
      </c>
      <c r="DB443">
        <v>4228</v>
      </c>
      <c r="DC443">
        <v>6</v>
      </c>
      <c r="DD443">
        <v>642</v>
      </c>
      <c r="DE443">
        <v>1549</v>
      </c>
      <c r="DF443">
        <v>8</v>
      </c>
      <c r="DG443">
        <v>195</v>
      </c>
      <c r="DH443">
        <v>2</v>
      </c>
      <c r="DI443">
        <v>0</v>
      </c>
      <c r="DJ443">
        <v>143</v>
      </c>
      <c r="DK443">
        <v>3</v>
      </c>
      <c r="DL443">
        <v>0</v>
      </c>
      <c r="DM443">
        <v>171</v>
      </c>
      <c r="DN443">
        <v>1163</v>
      </c>
      <c r="DO443">
        <v>4</v>
      </c>
      <c r="DP443">
        <v>209</v>
      </c>
      <c r="DQ443">
        <v>711</v>
      </c>
      <c r="DR443">
        <v>1</v>
      </c>
      <c r="DS443">
        <v>66</v>
      </c>
    </row>
    <row r="444" spans="1:123" x14ac:dyDescent="0.25">
      <c r="A444">
        <v>442</v>
      </c>
      <c r="B444" t="s">
        <v>827</v>
      </c>
      <c r="C444" t="s">
        <v>815</v>
      </c>
      <c r="AZ444">
        <v>0</v>
      </c>
      <c r="BA444">
        <v>0</v>
      </c>
      <c r="BB444">
        <v>36</v>
      </c>
      <c r="BC444">
        <v>3</v>
      </c>
      <c r="BD444">
        <v>1</v>
      </c>
      <c r="BE444">
        <v>160</v>
      </c>
      <c r="BF444">
        <v>6629</v>
      </c>
      <c r="BG444">
        <v>38</v>
      </c>
      <c r="BH444">
        <v>747</v>
      </c>
      <c r="BI444">
        <v>1674</v>
      </c>
      <c r="BJ444">
        <v>5</v>
      </c>
      <c r="BK444">
        <v>121</v>
      </c>
      <c r="BL444">
        <v>2</v>
      </c>
      <c r="BM444">
        <v>0</v>
      </c>
      <c r="BN444">
        <v>26</v>
      </c>
      <c r="BO444">
        <v>1</v>
      </c>
      <c r="BP444">
        <v>0</v>
      </c>
      <c r="BQ444">
        <v>76</v>
      </c>
      <c r="BR444">
        <v>6522</v>
      </c>
      <c r="BS444">
        <v>25</v>
      </c>
      <c r="BT444">
        <v>626</v>
      </c>
      <c r="BU444">
        <v>2111</v>
      </c>
      <c r="BV444">
        <v>12</v>
      </c>
      <c r="BW444">
        <v>126</v>
      </c>
      <c r="CV444">
        <v>15</v>
      </c>
      <c r="CW444">
        <v>0</v>
      </c>
      <c r="CX444">
        <v>93</v>
      </c>
      <c r="CY444">
        <v>40</v>
      </c>
      <c r="CZ444">
        <v>1</v>
      </c>
      <c r="DA444">
        <v>249</v>
      </c>
      <c r="DB444">
        <v>3575</v>
      </c>
      <c r="DC444">
        <v>10</v>
      </c>
      <c r="DD444">
        <v>796</v>
      </c>
      <c r="DE444">
        <v>1548</v>
      </c>
      <c r="DF444">
        <v>8</v>
      </c>
      <c r="DG444">
        <v>252</v>
      </c>
      <c r="DH444">
        <v>0</v>
      </c>
      <c r="DI444">
        <v>0</v>
      </c>
      <c r="DJ444">
        <v>32</v>
      </c>
      <c r="DK444">
        <v>8</v>
      </c>
      <c r="DL444">
        <v>0</v>
      </c>
      <c r="DM444">
        <v>61</v>
      </c>
      <c r="DN444">
        <v>1779</v>
      </c>
      <c r="DO444">
        <v>27</v>
      </c>
      <c r="DP444">
        <v>361</v>
      </c>
      <c r="DQ444">
        <v>702</v>
      </c>
      <c r="DR444">
        <v>1</v>
      </c>
      <c r="DS444">
        <v>114</v>
      </c>
    </row>
    <row r="445" spans="1:123" x14ac:dyDescent="0.25">
      <c r="A445">
        <v>443</v>
      </c>
      <c r="B445" t="s">
        <v>828</v>
      </c>
      <c r="C445" t="s">
        <v>815</v>
      </c>
      <c r="AZ445">
        <v>2</v>
      </c>
      <c r="BA445">
        <v>0</v>
      </c>
      <c r="BB445">
        <v>63</v>
      </c>
      <c r="BC445">
        <v>5</v>
      </c>
      <c r="BD445">
        <v>1</v>
      </c>
      <c r="BE445">
        <v>209</v>
      </c>
      <c r="BF445">
        <v>6520</v>
      </c>
      <c r="BG445">
        <v>17</v>
      </c>
      <c r="BH445">
        <v>551</v>
      </c>
      <c r="BI445">
        <v>1325</v>
      </c>
      <c r="BJ445">
        <v>1</v>
      </c>
      <c r="BK445">
        <v>95</v>
      </c>
      <c r="BL445">
        <v>0</v>
      </c>
      <c r="BM445">
        <v>0</v>
      </c>
      <c r="BN445">
        <v>14</v>
      </c>
      <c r="BO445">
        <v>1</v>
      </c>
      <c r="BP445">
        <v>0</v>
      </c>
      <c r="BQ445">
        <v>85</v>
      </c>
      <c r="BR445">
        <v>1035</v>
      </c>
      <c r="BS445">
        <v>0</v>
      </c>
      <c r="BT445">
        <v>42</v>
      </c>
      <c r="BU445">
        <v>207</v>
      </c>
      <c r="BV445">
        <v>0</v>
      </c>
      <c r="BW445">
        <v>8</v>
      </c>
      <c r="CV445">
        <v>4</v>
      </c>
      <c r="CW445">
        <v>0</v>
      </c>
      <c r="CX445">
        <v>66</v>
      </c>
      <c r="CY445">
        <v>149</v>
      </c>
      <c r="CZ445">
        <v>3</v>
      </c>
      <c r="DA445">
        <v>1027</v>
      </c>
      <c r="DB445">
        <v>2983</v>
      </c>
      <c r="DC445">
        <v>5</v>
      </c>
      <c r="DD445">
        <v>518</v>
      </c>
      <c r="DE445">
        <v>179</v>
      </c>
      <c r="DF445">
        <v>0</v>
      </c>
      <c r="DG445">
        <v>19</v>
      </c>
      <c r="DH445">
        <v>6</v>
      </c>
      <c r="DI445">
        <v>0</v>
      </c>
      <c r="DJ445">
        <v>39</v>
      </c>
      <c r="DK445">
        <v>22</v>
      </c>
      <c r="DL445">
        <v>1</v>
      </c>
      <c r="DM445">
        <v>246</v>
      </c>
      <c r="DN445">
        <v>540</v>
      </c>
      <c r="DO445">
        <v>8</v>
      </c>
      <c r="DP445">
        <v>98</v>
      </c>
      <c r="DQ445">
        <v>88</v>
      </c>
      <c r="DR445">
        <v>0</v>
      </c>
      <c r="DS445">
        <v>6</v>
      </c>
    </row>
    <row r="446" spans="1:123" x14ac:dyDescent="0.25">
      <c r="A446">
        <v>444</v>
      </c>
      <c r="B446" t="s">
        <v>829</v>
      </c>
      <c r="C446" t="s">
        <v>815</v>
      </c>
      <c r="AZ446">
        <v>0</v>
      </c>
      <c r="BA446">
        <v>2</v>
      </c>
      <c r="BB446">
        <v>148</v>
      </c>
      <c r="BC446">
        <v>14</v>
      </c>
      <c r="BD446">
        <v>3</v>
      </c>
      <c r="BE446">
        <v>768</v>
      </c>
      <c r="BF446">
        <v>14023</v>
      </c>
      <c r="BG446">
        <v>43</v>
      </c>
      <c r="BH446">
        <v>888</v>
      </c>
      <c r="BI446">
        <v>3751</v>
      </c>
      <c r="BJ446">
        <v>7</v>
      </c>
      <c r="BK446">
        <v>100</v>
      </c>
      <c r="BL446">
        <v>2</v>
      </c>
      <c r="BM446">
        <v>0</v>
      </c>
      <c r="BN446">
        <v>437</v>
      </c>
      <c r="BO446">
        <v>11</v>
      </c>
      <c r="BP446">
        <v>2</v>
      </c>
      <c r="BQ446">
        <v>1578</v>
      </c>
      <c r="BR446">
        <v>14109</v>
      </c>
      <c r="BS446">
        <v>27</v>
      </c>
      <c r="BT446">
        <v>504</v>
      </c>
      <c r="BU446">
        <v>3476</v>
      </c>
      <c r="BV446">
        <v>4</v>
      </c>
      <c r="BW446">
        <v>85</v>
      </c>
      <c r="CV446">
        <v>21</v>
      </c>
      <c r="CW446">
        <v>1</v>
      </c>
      <c r="CX446">
        <v>393</v>
      </c>
      <c r="CY446">
        <v>37</v>
      </c>
      <c r="CZ446">
        <v>3</v>
      </c>
      <c r="DA446">
        <v>786</v>
      </c>
      <c r="DB446">
        <v>6532</v>
      </c>
      <c r="DC446">
        <v>52</v>
      </c>
      <c r="DD446">
        <v>965</v>
      </c>
      <c r="DE446">
        <v>1897</v>
      </c>
      <c r="DF446">
        <v>24</v>
      </c>
      <c r="DG446">
        <v>133</v>
      </c>
      <c r="DH446">
        <v>18</v>
      </c>
      <c r="DI446">
        <v>1</v>
      </c>
      <c r="DJ446">
        <v>512</v>
      </c>
      <c r="DK446">
        <v>60</v>
      </c>
      <c r="DL446">
        <v>5</v>
      </c>
      <c r="DM446">
        <v>1231</v>
      </c>
      <c r="DN446">
        <v>6309</v>
      </c>
      <c r="DO446">
        <v>33</v>
      </c>
      <c r="DP446">
        <v>699</v>
      </c>
      <c r="DQ446">
        <v>1873</v>
      </c>
      <c r="DR446">
        <v>3</v>
      </c>
      <c r="DS446">
        <v>136</v>
      </c>
    </row>
    <row r="447" spans="1:123" x14ac:dyDescent="0.25">
      <c r="A447">
        <v>445</v>
      </c>
      <c r="B447" t="s">
        <v>830</v>
      </c>
      <c r="C447" t="s">
        <v>815</v>
      </c>
      <c r="AZ447">
        <v>1</v>
      </c>
      <c r="BA447">
        <v>0</v>
      </c>
      <c r="BB447">
        <v>2</v>
      </c>
      <c r="BC447">
        <v>1</v>
      </c>
      <c r="BD447">
        <v>0</v>
      </c>
      <c r="BE447">
        <v>25</v>
      </c>
      <c r="BF447">
        <v>1667</v>
      </c>
      <c r="BG447">
        <v>5</v>
      </c>
      <c r="BH447">
        <v>211</v>
      </c>
      <c r="BI447">
        <v>143</v>
      </c>
      <c r="BJ447">
        <v>0</v>
      </c>
      <c r="BK447">
        <v>5</v>
      </c>
      <c r="BL447">
        <v>0</v>
      </c>
      <c r="BM447">
        <v>0</v>
      </c>
      <c r="BN447">
        <v>22</v>
      </c>
      <c r="BO447">
        <v>1</v>
      </c>
      <c r="BP447">
        <v>0</v>
      </c>
      <c r="BQ447">
        <v>148</v>
      </c>
      <c r="BR447">
        <v>5092</v>
      </c>
      <c r="BS447">
        <v>12</v>
      </c>
      <c r="BT447">
        <v>441</v>
      </c>
      <c r="BU447">
        <v>669</v>
      </c>
      <c r="BV447">
        <v>0</v>
      </c>
      <c r="BW447">
        <v>20</v>
      </c>
      <c r="CV447">
        <v>7</v>
      </c>
      <c r="CW447">
        <v>0</v>
      </c>
      <c r="CX447">
        <v>68</v>
      </c>
      <c r="CY447">
        <v>4</v>
      </c>
      <c r="CZ447">
        <v>0</v>
      </c>
      <c r="DA447">
        <v>102</v>
      </c>
      <c r="DB447">
        <v>1209</v>
      </c>
      <c r="DC447">
        <v>1</v>
      </c>
      <c r="DD447">
        <v>365</v>
      </c>
      <c r="DE447">
        <v>287</v>
      </c>
      <c r="DF447">
        <v>0</v>
      </c>
      <c r="DG447">
        <v>47</v>
      </c>
      <c r="DH447">
        <v>2</v>
      </c>
      <c r="DI447">
        <v>0</v>
      </c>
      <c r="DJ447">
        <v>250</v>
      </c>
      <c r="DK447">
        <v>10</v>
      </c>
      <c r="DL447">
        <v>0</v>
      </c>
      <c r="DM447">
        <v>633</v>
      </c>
      <c r="DN447">
        <v>1715</v>
      </c>
      <c r="DO447">
        <v>4</v>
      </c>
      <c r="DP447">
        <v>585</v>
      </c>
      <c r="DQ447">
        <v>216</v>
      </c>
      <c r="DR447">
        <v>0</v>
      </c>
      <c r="DS447">
        <v>14</v>
      </c>
    </row>
    <row r="448" spans="1:123" x14ac:dyDescent="0.25">
      <c r="A448">
        <v>446</v>
      </c>
      <c r="B448" t="s">
        <v>1204</v>
      </c>
      <c r="C448" t="s">
        <v>1299</v>
      </c>
      <c r="AZ448">
        <v>2</v>
      </c>
      <c r="BA448">
        <v>1</v>
      </c>
      <c r="BB448">
        <v>84</v>
      </c>
      <c r="BC448">
        <v>23</v>
      </c>
      <c r="BD448">
        <v>1</v>
      </c>
      <c r="BE448">
        <v>1183</v>
      </c>
      <c r="BF448">
        <v>43687</v>
      </c>
      <c r="BG448">
        <v>56</v>
      </c>
      <c r="BH448">
        <v>5124</v>
      </c>
      <c r="BI448">
        <v>2445</v>
      </c>
      <c r="BJ448">
        <v>1</v>
      </c>
      <c r="BK448">
        <v>122</v>
      </c>
      <c r="BL448">
        <v>0</v>
      </c>
      <c r="BM448">
        <v>0</v>
      </c>
      <c r="BN448">
        <v>6</v>
      </c>
      <c r="BO448">
        <v>1</v>
      </c>
      <c r="BP448">
        <v>0</v>
      </c>
      <c r="BQ448">
        <v>82</v>
      </c>
      <c r="BR448">
        <v>1717</v>
      </c>
      <c r="BS448">
        <v>0</v>
      </c>
      <c r="BT448">
        <v>81</v>
      </c>
      <c r="BU448">
        <v>76</v>
      </c>
      <c r="BV448">
        <v>0</v>
      </c>
      <c r="BW448">
        <v>2</v>
      </c>
      <c r="CV448">
        <v>8</v>
      </c>
      <c r="CW448">
        <v>0</v>
      </c>
      <c r="CX448">
        <v>60</v>
      </c>
      <c r="CY448">
        <v>41</v>
      </c>
      <c r="CZ448">
        <v>0</v>
      </c>
      <c r="DA448">
        <v>488</v>
      </c>
      <c r="DB448">
        <v>10379</v>
      </c>
      <c r="DC448">
        <v>21</v>
      </c>
      <c r="DD448">
        <v>2686</v>
      </c>
      <c r="DE448">
        <v>836</v>
      </c>
      <c r="DF448">
        <v>5</v>
      </c>
      <c r="DG448">
        <v>89</v>
      </c>
      <c r="DH448">
        <v>0</v>
      </c>
      <c r="DI448">
        <v>0</v>
      </c>
      <c r="DJ448">
        <v>2</v>
      </c>
      <c r="DK448">
        <v>2</v>
      </c>
      <c r="DL448">
        <v>1</v>
      </c>
      <c r="DM448">
        <v>90</v>
      </c>
      <c r="DN448">
        <v>242</v>
      </c>
      <c r="DO448">
        <v>4</v>
      </c>
      <c r="DP448">
        <v>24</v>
      </c>
      <c r="DQ448">
        <v>13</v>
      </c>
      <c r="DR448">
        <v>0</v>
      </c>
      <c r="DS448">
        <v>0</v>
      </c>
    </row>
    <row r="449" spans="1:123" x14ac:dyDescent="0.25">
      <c r="A449">
        <v>447</v>
      </c>
      <c r="B449" t="s">
        <v>1205</v>
      </c>
      <c r="C449" t="s">
        <v>1299</v>
      </c>
      <c r="AZ449">
        <v>0</v>
      </c>
      <c r="BA449">
        <v>0</v>
      </c>
      <c r="BB449">
        <v>44</v>
      </c>
      <c r="BC449">
        <v>6</v>
      </c>
      <c r="BD449">
        <v>0</v>
      </c>
      <c r="BE449">
        <v>408</v>
      </c>
      <c r="BF449">
        <v>20991</v>
      </c>
      <c r="BG449">
        <v>23</v>
      </c>
      <c r="BH449">
        <v>1562</v>
      </c>
      <c r="BI449">
        <v>1929</v>
      </c>
      <c r="BJ449">
        <v>11</v>
      </c>
      <c r="BK449">
        <v>110</v>
      </c>
      <c r="BL449">
        <v>1</v>
      </c>
      <c r="BM449">
        <v>0</v>
      </c>
      <c r="BN449">
        <v>8</v>
      </c>
      <c r="BO449">
        <v>1</v>
      </c>
      <c r="BP449">
        <v>0</v>
      </c>
      <c r="BQ449">
        <v>110</v>
      </c>
      <c r="BR449">
        <v>1625</v>
      </c>
      <c r="BS449">
        <v>2</v>
      </c>
      <c r="BT449">
        <v>17</v>
      </c>
      <c r="BU449">
        <v>98</v>
      </c>
      <c r="BV449">
        <v>0</v>
      </c>
      <c r="BW449">
        <v>2</v>
      </c>
      <c r="CV449">
        <v>3</v>
      </c>
      <c r="CW449">
        <v>0</v>
      </c>
      <c r="CX449">
        <v>52</v>
      </c>
      <c r="CY449">
        <v>20</v>
      </c>
      <c r="CZ449">
        <v>2</v>
      </c>
      <c r="DA449">
        <v>268</v>
      </c>
      <c r="DB449">
        <v>6039</v>
      </c>
      <c r="DC449">
        <v>9</v>
      </c>
      <c r="DD449">
        <v>912</v>
      </c>
      <c r="DE449">
        <v>906</v>
      </c>
      <c r="DF449">
        <v>3</v>
      </c>
      <c r="DG449">
        <v>85</v>
      </c>
      <c r="DH449">
        <v>0</v>
      </c>
      <c r="DI449">
        <v>0</v>
      </c>
      <c r="DJ449">
        <v>1</v>
      </c>
      <c r="DK449">
        <v>0</v>
      </c>
      <c r="DL449">
        <v>0</v>
      </c>
      <c r="DM449">
        <v>14</v>
      </c>
      <c r="DN449">
        <v>155</v>
      </c>
      <c r="DO449">
        <v>0</v>
      </c>
      <c r="DP449">
        <v>8</v>
      </c>
      <c r="DQ449">
        <v>4</v>
      </c>
      <c r="DR449">
        <v>0</v>
      </c>
      <c r="DS449">
        <v>0</v>
      </c>
    </row>
    <row r="450" spans="1:123" x14ac:dyDescent="0.25">
      <c r="A450">
        <v>448</v>
      </c>
      <c r="B450" t="s">
        <v>1206</v>
      </c>
      <c r="C450" t="s">
        <v>1299</v>
      </c>
      <c r="AZ450">
        <v>0</v>
      </c>
      <c r="BA450">
        <v>0</v>
      </c>
      <c r="BB450">
        <v>8</v>
      </c>
      <c r="BC450">
        <v>2</v>
      </c>
      <c r="BD450">
        <v>0</v>
      </c>
      <c r="BE450">
        <v>33</v>
      </c>
      <c r="BF450">
        <v>9687</v>
      </c>
      <c r="BG450">
        <v>53</v>
      </c>
      <c r="BH450">
        <v>1192</v>
      </c>
      <c r="BI450">
        <v>1820</v>
      </c>
      <c r="BJ450">
        <v>6</v>
      </c>
      <c r="BK450">
        <v>138</v>
      </c>
      <c r="BL450">
        <v>0</v>
      </c>
      <c r="BM450">
        <v>0</v>
      </c>
      <c r="BN450">
        <v>1</v>
      </c>
      <c r="BO450">
        <v>0</v>
      </c>
      <c r="BP450">
        <v>0</v>
      </c>
      <c r="BQ450">
        <v>4</v>
      </c>
      <c r="BR450">
        <v>804</v>
      </c>
      <c r="BS450">
        <v>3</v>
      </c>
      <c r="BT450">
        <v>71</v>
      </c>
      <c r="BU450">
        <v>297</v>
      </c>
      <c r="BV450">
        <v>2</v>
      </c>
      <c r="BW450">
        <v>14</v>
      </c>
      <c r="CV450">
        <v>0</v>
      </c>
      <c r="CW450">
        <v>0</v>
      </c>
      <c r="CX450">
        <v>5</v>
      </c>
      <c r="CY450">
        <v>6</v>
      </c>
      <c r="CZ450">
        <v>0</v>
      </c>
      <c r="DA450">
        <v>26</v>
      </c>
      <c r="DB450">
        <v>2923</v>
      </c>
      <c r="DC450">
        <v>25</v>
      </c>
      <c r="DD450">
        <v>671</v>
      </c>
      <c r="DE450">
        <v>808</v>
      </c>
      <c r="DF450">
        <v>2</v>
      </c>
      <c r="DG450">
        <v>64</v>
      </c>
      <c r="DH450">
        <v>0</v>
      </c>
      <c r="DI450">
        <v>0</v>
      </c>
      <c r="DJ450">
        <v>1</v>
      </c>
      <c r="DK450">
        <v>2</v>
      </c>
      <c r="DL450">
        <v>0</v>
      </c>
      <c r="DM450">
        <v>5</v>
      </c>
      <c r="DN450">
        <v>405</v>
      </c>
      <c r="DO450">
        <v>0</v>
      </c>
      <c r="DP450">
        <v>65</v>
      </c>
      <c r="DQ450">
        <v>30</v>
      </c>
      <c r="DR450">
        <v>0</v>
      </c>
      <c r="DS450">
        <v>1</v>
      </c>
    </row>
    <row r="451" spans="1:123" x14ac:dyDescent="0.25">
      <c r="A451">
        <v>449</v>
      </c>
      <c r="B451" t="s">
        <v>1207</v>
      </c>
      <c r="C451" t="s">
        <v>1299</v>
      </c>
      <c r="AZ451">
        <v>1</v>
      </c>
      <c r="BA451">
        <v>0</v>
      </c>
      <c r="BB451">
        <v>86</v>
      </c>
      <c r="BC451">
        <v>34</v>
      </c>
      <c r="BD451">
        <v>1</v>
      </c>
      <c r="BE451">
        <v>663</v>
      </c>
      <c r="BF451">
        <v>33727</v>
      </c>
      <c r="BG451">
        <v>74</v>
      </c>
      <c r="BH451">
        <v>4293</v>
      </c>
      <c r="BI451">
        <v>2723</v>
      </c>
      <c r="BJ451">
        <v>14</v>
      </c>
      <c r="BK451">
        <v>241</v>
      </c>
      <c r="BL451">
        <v>0</v>
      </c>
      <c r="BM451">
        <v>0</v>
      </c>
      <c r="BN451">
        <v>4</v>
      </c>
      <c r="BO451">
        <v>0</v>
      </c>
      <c r="BP451">
        <v>0</v>
      </c>
      <c r="BQ451">
        <v>34</v>
      </c>
      <c r="BR451">
        <v>999</v>
      </c>
      <c r="BS451">
        <v>0</v>
      </c>
      <c r="BT451">
        <v>13</v>
      </c>
      <c r="BU451">
        <v>108</v>
      </c>
      <c r="BV451">
        <v>0</v>
      </c>
      <c r="BW451">
        <v>2</v>
      </c>
      <c r="CV451">
        <v>1</v>
      </c>
      <c r="CW451">
        <v>0</v>
      </c>
      <c r="CX451">
        <v>71</v>
      </c>
      <c r="CY451">
        <v>45</v>
      </c>
      <c r="CZ451">
        <v>0</v>
      </c>
      <c r="DA451">
        <v>272</v>
      </c>
      <c r="DB451">
        <v>8708</v>
      </c>
      <c r="DC451">
        <v>12</v>
      </c>
      <c r="DD451">
        <v>2805</v>
      </c>
      <c r="DE451">
        <v>846</v>
      </c>
      <c r="DF451">
        <v>4</v>
      </c>
      <c r="DG451">
        <v>227</v>
      </c>
      <c r="DH451">
        <v>1</v>
      </c>
      <c r="DI451">
        <v>0</v>
      </c>
      <c r="DJ451">
        <v>27</v>
      </c>
      <c r="DK451">
        <v>6</v>
      </c>
      <c r="DL451">
        <v>0</v>
      </c>
      <c r="DM451">
        <v>104</v>
      </c>
      <c r="DN451">
        <v>210</v>
      </c>
      <c r="DO451">
        <v>0</v>
      </c>
      <c r="DP451">
        <v>49</v>
      </c>
      <c r="DQ451">
        <v>22</v>
      </c>
      <c r="DR451">
        <v>0</v>
      </c>
      <c r="DS451">
        <v>3</v>
      </c>
    </row>
    <row r="452" spans="1:123" x14ac:dyDescent="0.25">
      <c r="A452">
        <v>450</v>
      </c>
      <c r="B452" t="s">
        <v>1208</v>
      </c>
      <c r="C452" t="s">
        <v>1299</v>
      </c>
      <c r="AZ452">
        <v>3</v>
      </c>
      <c r="BA452">
        <v>0</v>
      </c>
      <c r="BB452">
        <v>134</v>
      </c>
      <c r="BC452">
        <v>40</v>
      </c>
      <c r="BD452">
        <v>3</v>
      </c>
      <c r="BE452">
        <v>1110</v>
      </c>
      <c r="BF452">
        <v>40041</v>
      </c>
      <c r="BG452">
        <v>76</v>
      </c>
      <c r="BH452">
        <v>3585</v>
      </c>
      <c r="BI452">
        <v>4023</v>
      </c>
      <c r="BJ452">
        <v>11</v>
      </c>
      <c r="BK452">
        <v>258</v>
      </c>
      <c r="BL452">
        <v>0</v>
      </c>
      <c r="BM452">
        <v>0</v>
      </c>
      <c r="BN452">
        <v>4</v>
      </c>
      <c r="BO452">
        <v>0</v>
      </c>
      <c r="BP452">
        <v>0</v>
      </c>
      <c r="BQ452">
        <v>65</v>
      </c>
      <c r="BR452">
        <v>1247</v>
      </c>
      <c r="BS452">
        <v>0</v>
      </c>
      <c r="BT452">
        <v>4</v>
      </c>
      <c r="BU452">
        <v>262</v>
      </c>
      <c r="BV452">
        <v>0</v>
      </c>
      <c r="BW452">
        <v>0</v>
      </c>
      <c r="CV452">
        <v>7</v>
      </c>
      <c r="CW452">
        <v>0</v>
      </c>
      <c r="CX452">
        <v>126</v>
      </c>
      <c r="CY452">
        <v>57</v>
      </c>
      <c r="CZ452">
        <v>0</v>
      </c>
      <c r="DA452">
        <v>489</v>
      </c>
      <c r="DB452">
        <v>11942</v>
      </c>
      <c r="DC452">
        <v>2</v>
      </c>
      <c r="DD452">
        <v>2739</v>
      </c>
      <c r="DE452">
        <v>2068</v>
      </c>
      <c r="DF452">
        <v>1</v>
      </c>
      <c r="DG452">
        <v>262</v>
      </c>
      <c r="DH452">
        <v>0</v>
      </c>
      <c r="DI452">
        <v>0</v>
      </c>
      <c r="DJ452">
        <v>13</v>
      </c>
      <c r="DK452">
        <v>2</v>
      </c>
      <c r="DL452">
        <v>0</v>
      </c>
      <c r="DM452">
        <v>68</v>
      </c>
      <c r="DN452">
        <v>86</v>
      </c>
      <c r="DO452">
        <v>0</v>
      </c>
      <c r="DP452">
        <v>4</v>
      </c>
      <c r="DQ452">
        <v>10</v>
      </c>
      <c r="DR452">
        <v>0</v>
      </c>
      <c r="DS452">
        <v>0</v>
      </c>
    </row>
    <row r="453" spans="1:123" x14ac:dyDescent="0.25">
      <c r="A453">
        <v>451</v>
      </c>
      <c r="B453" t="s">
        <v>1209</v>
      </c>
      <c r="C453" t="s">
        <v>1299</v>
      </c>
      <c r="AZ453">
        <v>2</v>
      </c>
      <c r="BA453">
        <v>0</v>
      </c>
      <c r="BB453">
        <v>38</v>
      </c>
      <c r="BC453">
        <v>17</v>
      </c>
      <c r="BD453">
        <v>1</v>
      </c>
      <c r="BE453">
        <v>280</v>
      </c>
      <c r="BF453">
        <v>29001</v>
      </c>
      <c r="BG453">
        <v>97</v>
      </c>
      <c r="BH453">
        <v>4391</v>
      </c>
      <c r="BI453">
        <v>3183</v>
      </c>
      <c r="BJ453">
        <v>17</v>
      </c>
      <c r="BK453">
        <v>339</v>
      </c>
      <c r="BL453">
        <v>0</v>
      </c>
      <c r="BM453">
        <v>0</v>
      </c>
      <c r="BN453">
        <v>2</v>
      </c>
      <c r="BO453">
        <v>0</v>
      </c>
      <c r="BP453">
        <v>0</v>
      </c>
      <c r="BQ453">
        <v>4</v>
      </c>
      <c r="BR453">
        <v>305</v>
      </c>
      <c r="BS453">
        <v>0</v>
      </c>
      <c r="BT453">
        <v>1</v>
      </c>
      <c r="BU453">
        <v>49</v>
      </c>
      <c r="BV453">
        <v>0</v>
      </c>
      <c r="BW453">
        <v>1</v>
      </c>
      <c r="CV453">
        <v>1</v>
      </c>
      <c r="CW453">
        <v>0</v>
      </c>
      <c r="CX453">
        <v>29</v>
      </c>
      <c r="CY453">
        <v>25</v>
      </c>
      <c r="CZ453">
        <v>1</v>
      </c>
      <c r="DA453">
        <v>135</v>
      </c>
      <c r="DB453">
        <v>6881</v>
      </c>
      <c r="DC453">
        <v>23</v>
      </c>
      <c r="DD453">
        <v>2131</v>
      </c>
      <c r="DE453">
        <v>1140</v>
      </c>
      <c r="DF453">
        <v>5</v>
      </c>
      <c r="DG453">
        <v>171</v>
      </c>
    </row>
    <row r="454" spans="1:123" x14ac:dyDescent="0.25">
      <c r="A454">
        <v>452</v>
      </c>
      <c r="B454" t="s">
        <v>1210</v>
      </c>
      <c r="C454" t="s">
        <v>1299</v>
      </c>
      <c r="AZ454">
        <v>0</v>
      </c>
      <c r="BA454">
        <v>1</v>
      </c>
      <c r="BB454">
        <v>36</v>
      </c>
      <c r="BC454">
        <v>17</v>
      </c>
      <c r="BD454">
        <v>2</v>
      </c>
      <c r="BE454">
        <v>333</v>
      </c>
      <c r="BF454">
        <v>40971</v>
      </c>
      <c r="BG454">
        <v>58</v>
      </c>
      <c r="BH454">
        <v>6201</v>
      </c>
      <c r="BI454">
        <v>2482</v>
      </c>
      <c r="BJ454">
        <v>11</v>
      </c>
      <c r="BK454">
        <v>165</v>
      </c>
      <c r="BL454">
        <v>0</v>
      </c>
      <c r="BM454">
        <v>0</v>
      </c>
      <c r="BN454">
        <v>3</v>
      </c>
      <c r="BO454">
        <v>0</v>
      </c>
      <c r="BP454">
        <v>0</v>
      </c>
      <c r="BQ454">
        <v>47</v>
      </c>
      <c r="BR454">
        <v>3412</v>
      </c>
      <c r="BS454">
        <v>1</v>
      </c>
      <c r="BT454">
        <v>70</v>
      </c>
      <c r="BU454">
        <v>115</v>
      </c>
      <c r="BV454">
        <v>0</v>
      </c>
      <c r="BW454">
        <v>6</v>
      </c>
      <c r="CV454">
        <v>4</v>
      </c>
      <c r="CW454">
        <v>1</v>
      </c>
      <c r="CX454">
        <v>22</v>
      </c>
      <c r="CY454">
        <v>16</v>
      </c>
      <c r="CZ454">
        <v>1</v>
      </c>
      <c r="DA454">
        <v>138</v>
      </c>
      <c r="DB454">
        <v>9541</v>
      </c>
      <c r="DC454">
        <v>9</v>
      </c>
      <c r="DD454">
        <v>2494</v>
      </c>
      <c r="DE454">
        <v>1180</v>
      </c>
      <c r="DF454">
        <v>2</v>
      </c>
      <c r="DG454">
        <v>153</v>
      </c>
      <c r="DH454">
        <v>0</v>
      </c>
      <c r="DI454">
        <v>0</v>
      </c>
      <c r="DJ454">
        <v>12</v>
      </c>
      <c r="DK454">
        <v>2</v>
      </c>
      <c r="DL454">
        <v>0</v>
      </c>
      <c r="DM454">
        <v>21</v>
      </c>
      <c r="DN454">
        <v>918</v>
      </c>
      <c r="DO454">
        <v>1</v>
      </c>
      <c r="DP454">
        <v>89</v>
      </c>
      <c r="DQ454">
        <v>63</v>
      </c>
      <c r="DR454">
        <v>0</v>
      </c>
      <c r="DS454">
        <v>1</v>
      </c>
    </row>
    <row r="455" spans="1:123" x14ac:dyDescent="0.25">
      <c r="A455">
        <v>453</v>
      </c>
      <c r="B455" t="s">
        <v>1211</v>
      </c>
      <c r="C455" t="s">
        <v>1299</v>
      </c>
      <c r="AZ455">
        <v>1</v>
      </c>
      <c r="BA455">
        <v>0</v>
      </c>
      <c r="BB455">
        <v>66</v>
      </c>
      <c r="BC455">
        <v>19</v>
      </c>
      <c r="BD455">
        <v>2</v>
      </c>
      <c r="BE455">
        <v>517</v>
      </c>
      <c r="BF455">
        <v>44752</v>
      </c>
      <c r="BG455">
        <v>100</v>
      </c>
      <c r="BH455">
        <v>4280</v>
      </c>
      <c r="BI455">
        <v>5891</v>
      </c>
      <c r="BJ455">
        <v>18</v>
      </c>
      <c r="BK455">
        <v>375</v>
      </c>
      <c r="BL455">
        <v>1</v>
      </c>
      <c r="BM455">
        <v>0</v>
      </c>
      <c r="BN455">
        <v>3</v>
      </c>
      <c r="BO455">
        <v>2</v>
      </c>
      <c r="BP455">
        <v>0</v>
      </c>
      <c r="BQ455">
        <v>28</v>
      </c>
      <c r="BR455">
        <v>1008</v>
      </c>
      <c r="BS455">
        <v>0</v>
      </c>
      <c r="BT455">
        <v>4</v>
      </c>
      <c r="BU455">
        <v>29</v>
      </c>
      <c r="BV455">
        <v>0</v>
      </c>
      <c r="BW455">
        <v>1</v>
      </c>
      <c r="CV455">
        <v>7</v>
      </c>
      <c r="CW455">
        <v>0</v>
      </c>
      <c r="CX455">
        <v>59</v>
      </c>
      <c r="CY455">
        <v>16</v>
      </c>
      <c r="CZ455">
        <v>0</v>
      </c>
      <c r="DA455">
        <v>235</v>
      </c>
      <c r="DB455">
        <v>14223</v>
      </c>
      <c r="DC455">
        <v>35</v>
      </c>
      <c r="DD455">
        <v>3186</v>
      </c>
      <c r="DE455">
        <v>1607</v>
      </c>
      <c r="DF455">
        <v>4</v>
      </c>
      <c r="DG455">
        <v>218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13</v>
      </c>
      <c r="DO455">
        <v>0</v>
      </c>
      <c r="DP455">
        <v>1</v>
      </c>
      <c r="DQ455">
        <v>0</v>
      </c>
      <c r="DR455">
        <v>0</v>
      </c>
      <c r="DS455">
        <v>0</v>
      </c>
    </row>
    <row r="456" spans="1:123" x14ac:dyDescent="0.25">
      <c r="A456">
        <v>454</v>
      </c>
      <c r="B456" t="s">
        <v>1212</v>
      </c>
      <c r="C456" t="s">
        <v>1299</v>
      </c>
      <c r="AZ456">
        <v>2</v>
      </c>
      <c r="BA456">
        <v>0</v>
      </c>
      <c r="BB456">
        <v>44</v>
      </c>
      <c r="BC456">
        <v>8</v>
      </c>
      <c r="BD456">
        <v>0</v>
      </c>
      <c r="BE456">
        <v>240</v>
      </c>
      <c r="BF456">
        <v>23535</v>
      </c>
      <c r="BG456">
        <v>9</v>
      </c>
      <c r="BH456">
        <v>2349</v>
      </c>
      <c r="BI456">
        <v>2640</v>
      </c>
      <c r="BJ456">
        <v>7</v>
      </c>
      <c r="BK456">
        <v>217</v>
      </c>
      <c r="BL456">
        <v>0</v>
      </c>
      <c r="BM456">
        <v>0</v>
      </c>
      <c r="BN456">
        <v>1</v>
      </c>
      <c r="BO456">
        <v>0</v>
      </c>
      <c r="BP456">
        <v>0</v>
      </c>
      <c r="BQ456">
        <v>11</v>
      </c>
      <c r="BR456">
        <v>754</v>
      </c>
      <c r="BS456">
        <v>0</v>
      </c>
      <c r="BT456">
        <v>1</v>
      </c>
      <c r="BU456">
        <v>204</v>
      </c>
      <c r="BV456">
        <v>0</v>
      </c>
      <c r="BW456">
        <v>0</v>
      </c>
      <c r="CV456">
        <v>1</v>
      </c>
      <c r="CW456">
        <v>0</v>
      </c>
      <c r="CX456">
        <v>17</v>
      </c>
      <c r="CY456">
        <v>9</v>
      </c>
      <c r="CZ456">
        <v>0</v>
      </c>
      <c r="DA456">
        <v>136</v>
      </c>
      <c r="DB456">
        <v>6553</v>
      </c>
      <c r="DC456">
        <v>10</v>
      </c>
      <c r="DD456">
        <v>1513</v>
      </c>
      <c r="DE456">
        <v>743</v>
      </c>
      <c r="DF456">
        <v>2</v>
      </c>
      <c r="DG456">
        <v>131</v>
      </c>
      <c r="DH456">
        <v>0</v>
      </c>
      <c r="DI456">
        <v>0</v>
      </c>
      <c r="DJ456">
        <v>2</v>
      </c>
      <c r="DK456">
        <v>0</v>
      </c>
      <c r="DL456">
        <v>0</v>
      </c>
      <c r="DM456">
        <v>2</v>
      </c>
      <c r="DN456">
        <v>203</v>
      </c>
      <c r="DO456">
        <v>0</v>
      </c>
      <c r="DP456">
        <v>15</v>
      </c>
      <c r="DQ456">
        <v>36</v>
      </c>
      <c r="DR456">
        <v>0</v>
      </c>
      <c r="DS456">
        <v>8</v>
      </c>
    </row>
    <row r="457" spans="1:123" x14ac:dyDescent="0.25">
      <c r="A457">
        <v>455</v>
      </c>
      <c r="B457" t="s">
        <v>1213</v>
      </c>
      <c r="C457" t="s">
        <v>1299</v>
      </c>
      <c r="AZ457">
        <v>1</v>
      </c>
      <c r="BA457">
        <v>0</v>
      </c>
      <c r="BB457">
        <v>71</v>
      </c>
      <c r="BC457">
        <v>16</v>
      </c>
      <c r="BD457">
        <v>1</v>
      </c>
      <c r="BE457">
        <v>526</v>
      </c>
      <c r="BF457">
        <v>37602</v>
      </c>
      <c r="BG457">
        <v>61</v>
      </c>
      <c r="BH457">
        <v>4429</v>
      </c>
      <c r="BI457">
        <v>2268</v>
      </c>
      <c r="BJ457">
        <v>11</v>
      </c>
      <c r="BK457">
        <v>232</v>
      </c>
      <c r="BL457">
        <v>0</v>
      </c>
      <c r="BM457">
        <v>0</v>
      </c>
      <c r="BN457">
        <v>34</v>
      </c>
      <c r="BO457">
        <v>0</v>
      </c>
      <c r="BP457">
        <v>0</v>
      </c>
      <c r="BQ457">
        <v>186</v>
      </c>
      <c r="BR457">
        <v>1059</v>
      </c>
      <c r="BS457">
        <v>1</v>
      </c>
      <c r="BT457">
        <v>67</v>
      </c>
      <c r="BU457">
        <v>149</v>
      </c>
      <c r="BV457">
        <v>0</v>
      </c>
      <c r="BW457">
        <v>2</v>
      </c>
      <c r="CV457">
        <v>0</v>
      </c>
      <c r="CW457">
        <v>0</v>
      </c>
      <c r="CX457">
        <v>49</v>
      </c>
      <c r="CY457">
        <v>21</v>
      </c>
      <c r="CZ457">
        <v>0</v>
      </c>
      <c r="DA457">
        <v>276</v>
      </c>
      <c r="DB457">
        <v>10038</v>
      </c>
      <c r="DC457">
        <v>21</v>
      </c>
      <c r="DD457">
        <v>1981</v>
      </c>
      <c r="DE457">
        <v>838</v>
      </c>
      <c r="DF457">
        <v>9</v>
      </c>
      <c r="DG457">
        <v>144</v>
      </c>
      <c r="DH457">
        <v>0</v>
      </c>
      <c r="DI457">
        <v>0</v>
      </c>
      <c r="DJ457">
        <v>16</v>
      </c>
      <c r="DK457">
        <v>2</v>
      </c>
      <c r="DL457">
        <v>0</v>
      </c>
      <c r="DM457">
        <v>93</v>
      </c>
      <c r="DN457">
        <v>180</v>
      </c>
      <c r="DO457">
        <v>1</v>
      </c>
      <c r="DP457">
        <v>18</v>
      </c>
      <c r="DQ457">
        <v>21</v>
      </c>
      <c r="DR457">
        <v>0</v>
      </c>
      <c r="DS457">
        <v>1</v>
      </c>
    </row>
    <row r="458" spans="1:123" x14ac:dyDescent="0.25">
      <c r="A458">
        <v>456</v>
      </c>
      <c r="B458" t="s">
        <v>1214</v>
      </c>
      <c r="C458" t="s">
        <v>1299</v>
      </c>
      <c r="AZ458">
        <v>1</v>
      </c>
      <c r="BA458">
        <v>0</v>
      </c>
      <c r="BB458">
        <v>11</v>
      </c>
      <c r="BC458">
        <v>5</v>
      </c>
      <c r="BD458">
        <v>0</v>
      </c>
      <c r="BE458">
        <v>144</v>
      </c>
      <c r="BF458">
        <v>15739</v>
      </c>
      <c r="BG458">
        <v>27</v>
      </c>
      <c r="BH458">
        <v>1223</v>
      </c>
      <c r="BI458">
        <v>783</v>
      </c>
      <c r="BJ458">
        <v>2</v>
      </c>
      <c r="BK458">
        <v>51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8</v>
      </c>
      <c r="BR458">
        <v>1242</v>
      </c>
      <c r="BS458">
        <v>0</v>
      </c>
      <c r="BT458">
        <v>4</v>
      </c>
      <c r="BU458">
        <v>292</v>
      </c>
      <c r="BV458">
        <v>0</v>
      </c>
      <c r="BW458">
        <v>4</v>
      </c>
      <c r="CV458">
        <v>1</v>
      </c>
      <c r="CW458">
        <v>0</v>
      </c>
      <c r="CX458">
        <v>15</v>
      </c>
      <c r="CY458">
        <v>10</v>
      </c>
      <c r="CZ458">
        <v>0</v>
      </c>
      <c r="DA458">
        <v>84</v>
      </c>
      <c r="DB458">
        <v>4368</v>
      </c>
      <c r="DC458">
        <v>4</v>
      </c>
      <c r="DD458">
        <v>685</v>
      </c>
      <c r="DE458">
        <v>250</v>
      </c>
      <c r="DF458">
        <v>0</v>
      </c>
      <c r="DG458">
        <v>39</v>
      </c>
      <c r="DH458">
        <v>0</v>
      </c>
      <c r="DI458">
        <v>0</v>
      </c>
      <c r="DJ458">
        <v>15</v>
      </c>
      <c r="DK458">
        <v>3</v>
      </c>
      <c r="DL458">
        <v>1</v>
      </c>
      <c r="DM458">
        <v>144</v>
      </c>
      <c r="DN458">
        <v>88</v>
      </c>
      <c r="DO458">
        <v>0</v>
      </c>
      <c r="DP458">
        <v>4</v>
      </c>
      <c r="DQ458">
        <v>41</v>
      </c>
      <c r="DR458">
        <v>0</v>
      </c>
      <c r="DS458">
        <v>1</v>
      </c>
    </row>
    <row r="459" spans="1:123" x14ac:dyDescent="0.25">
      <c r="A459">
        <v>457</v>
      </c>
      <c r="B459" t="s">
        <v>1215</v>
      </c>
      <c r="C459" t="s">
        <v>1299</v>
      </c>
      <c r="AZ459">
        <v>5</v>
      </c>
      <c r="BA459">
        <v>0</v>
      </c>
      <c r="BB459">
        <v>51</v>
      </c>
      <c r="BC459">
        <v>21</v>
      </c>
      <c r="BD459">
        <v>1</v>
      </c>
      <c r="BE459">
        <v>458</v>
      </c>
      <c r="BF459">
        <v>30715</v>
      </c>
      <c r="BG459">
        <v>43</v>
      </c>
      <c r="BH459">
        <v>3962</v>
      </c>
      <c r="BI459">
        <v>1946</v>
      </c>
      <c r="BJ459">
        <v>4</v>
      </c>
      <c r="BK459">
        <v>168</v>
      </c>
      <c r="BL459">
        <v>0</v>
      </c>
      <c r="BM459">
        <v>0</v>
      </c>
      <c r="BN459">
        <v>3</v>
      </c>
      <c r="BO459">
        <v>0</v>
      </c>
      <c r="BP459">
        <v>0</v>
      </c>
      <c r="BQ459">
        <v>20</v>
      </c>
      <c r="BR459">
        <v>836</v>
      </c>
      <c r="BS459">
        <v>1</v>
      </c>
      <c r="BT459">
        <v>6</v>
      </c>
      <c r="BU459">
        <v>216</v>
      </c>
      <c r="BV459">
        <v>0</v>
      </c>
      <c r="BW459">
        <v>0</v>
      </c>
      <c r="CV459">
        <v>0</v>
      </c>
      <c r="CW459">
        <v>0</v>
      </c>
      <c r="CX459">
        <v>28</v>
      </c>
      <c r="CY459">
        <v>16</v>
      </c>
      <c r="CZ459">
        <v>0</v>
      </c>
      <c r="DA459">
        <v>164</v>
      </c>
      <c r="DB459">
        <v>8154</v>
      </c>
      <c r="DC459">
        <v>12</v>
      </c>
      <c r="DD459">
        <v>1965</v>
      </c>
      <c r="DE459">
        <v>308</v>
      </c>
      <c r="DF459">
        <v>0</v>
      </c>
      <c r="DG459">
        <v>52</v>
      </c>
      <c r="DH459">
        <v>0</v>
      </c>
      <c r="DI459">
        <v>0</v>
      </c>
      <c r="DJ459">
        <v>176</v>
      </c>
      <c r="DK459">
        <v>7</v>
      </c>
      <c r="DL459">
        <v>0</v>
      </c>
      <c r="DM459">
        <v>422</v>
      </c>
      <c r="DN459">
        <v>148</v>
      </c>
      <c r="DO459">
        <v>0</v>
      </c>
      <c r="DP459">
        <v>18</v>
      </c>
      <c r="DQ459">
        <v>29</v>
      </c>
      <c r="DR459">
        <v>0</v>
      </c>
      <c r="DS459">
        <v>3</v>
      </c>
    </row>
    <row r="460" spans="1:123" x14ac:dyDescent="0.25">
      <c r="A460">
        <v>458</v>
      </c>
      <c r="B460" t="s">
        <v>1216</v>
      </c>
      <c r="C460" t="s">
        <v>1299</v>
      </c>
      <c r="AZ460">
        <v>2</v>
      </c>
      <c r="BA460">
        <v>0</v>
      </c>
      <c r="BB460">
        <v>99</v>
      </c>
      <c r="BC460">
        <v>17</v>
      </c>
      <c r="BD460">
        <v>1</v>
      </c>
      <c r="BE460">
        <v>1301</v>
      </c>
      <c r="BF460">
        <v>8149</v>
      </c>
      <c r="BG460">
        <v>11</v>
      </c>
      <c r="BH460">
        <v>567</v>
      </c>
      <c r="BI460">
        <v>728</v>
      </c>
      <c r="BJ460">
        <v>1</v>
      </c>
      <c r="BK460">
        <v>32</v>
      </c>
      <c r="BL460">
        <v>3</v>
      </c>
      <c r="BM460">
        <v>0</v>
      </c>
      <c r="BN460">
        <v>310</v>
      </c>
      <c r="BO460">
        <v>2</v>
      </c>
      <c r="BP460">
        <v>0</v>
      </c>
      <c r="BQ460">
        <v>2054</v>
      </c>
      <c r="BR460">
        <v>2844</v>
      </c>
      <c r="BS460">
        <v>1</v>
      </c>
      <c r="BT460">
        <v>17</v>
      </c>
      <c r="BU460">
        <v>371</v>
      </c>
      <c r="BV460">
        <v>0</v>
      </c>
      <c r="BW460">
        <v>4</v>
      </c>
      <c r="CV460">
        <v>1</v>
      </c>
      <c r="CW460">
        <v>0</v>
      </c>
      <c r="CX460">
        <v>76</v>
      </c>
      <c r="CY460">
        <v>98</v>
      </c>
      <c r="CZ460">
        <v>0</v>
      </c>
      <c r="DA460">
        <v>1275</v>
      </c>
      <c r="DB460">
        <v>3235</v>
      </c>
      <c r="DC460">
        <v>1</v>
      </c>
      <c r="DD460">
        <v>444</v>
      </c>
      <c r="DE460">
        <v>351</v>
      </c>
      <c r="DF460">
        <v>0</v>
      </c>
      <c r="DG460">
        <v>37</v>
      </c>
      <c r="DH460">
        <v>2</v>
      </c>
      <c r="DI460">
        <v>0</v>
      </c>
      <c r="DJ460">
        <v>99</v>
      </c>
      <c r="DK460">
        <v>2</v>
      </c>
      <c r="DL460">
        <v>0</v>
      </c>
      <c r="DM460">
        <v>296</v>
      </c>
      <c r="DN460">
        <v>489</v>
      </c>
      <c r="DO460">
        <v>3</v>
      </c>
      <c r="DP460">
        <v>8</v>
      </c>
      <c r="DQ460">
        <v>90</v>
      </c>
      <c r="DR460">
        <v>0</v>
      </c>
      <c r="DS460">
        <v>0</v>
      </c>
    </row>
    <row r="461" spans="1:123" x14ac:dyDescent="0.25">
      <c r="A461">
        <v>459</v>
      </c>
      <c r="B461" t="s">
        <v>1217</v>
      </c>
      <c r="C461" t="s">
        <v>1299</v>
      </c>
      <c r="AZ461">
        <v>2</v>
      </c>
      <c r="BA461">
        <v>0</v>
      </c>
      <c r="BB461">
        <v>163</v>
      </c>
      <c r="BC461">
        <v>34</v>
      </c>
      <c r="BD461">
        <v>1</v>
      </c>
      <c r="BE461">
        <v>1238</v>
      </c>
      <c r="BF461">
        <v>66347</v>
      </c>
      <c r="BG461">
        <v>84</v>
      </c>
      <c r="BH461">
        <v>4115</v>
      </c>
      <c r="BI461">
        <v>2937</v>
      </c>
      <c r="BJ461">
        <v>6</v>
      </c>
      <c r="BK461">
        <v>105</v>
      </c>
      <c r="BL461">
        <v>0</v>
      </c>
      <c r="BM461">
        <v>0</v>
      </c>
      <c r="BN461">
        <v>66</v>
      </c>
      <c r="BO461">
        <v>3</v>
      </c>
      <c r="BP461">
        <v>0</v>
      </c>
      <c r="BQ461">
        <v>459</v>
      </c>
      <c r="BR461">
        <v>14013</v>
      </c>
      <c r="BS461">
        <v>4</v>
      </c>
      <c r="BT461">
        <v>113</v>
      </c>
      <c r="BU461">
        <v>1332</v>
      </c>
      <c r="BV461">
        <v>0</v>
      </c>
      <c r="BW461">
        <v>4</v>
      </c>
      <c r="CV461">
        <v>1</v>
      </c>
      <c r="CW461">
        <v>0</v>
      </c>
      <c r="CX461">
        <v>108</v>
      </c>
      <c r="CY461">
        <v>16</v>
      </c>
      <c r="CZ461">
        <v>0</v>
      </c>
      <c r="DA461">
        <v>452</v>
      </c>
      <c r="DB461">
        <v>21187</v>
      </c>
      <c r="DC461">
        <v>14</v>
      </c>
      <c r="DD461">
        <v>3643</v>
      </c>
      <c r="DE461">
        <v>1367</v>
      </c>
      <c r="DF461">
        <v>1</v>
      </c>
      <c r="DG461">
        <v>113</v>
      </c>
      <c r="DH461">
        <v>0</v>
      </c>
      <c r="DI461">
        <v>1</v>
      </c>
      <c r="DJ461">
        <v>95</v>
      </c>
      <c r="DK461">
        <v>19</v>
      </c>
      <c r="DL461">
        <v>0</v>
      </c>
      <c r="DM461">
        <v>569</v>
      </c>
      <c r="DN461">
        <v>8003</v>
      </c>
      <c r="DO461">
        <v>13</v>
      </c>
      <c r="DP461">
        <v>1280</v>
      </c>
      <c r="DQ461">
        <v>465</v>
      </c>
      <c r="DR461">
        <v>0</v>
      </c>
      <c r="DS461">
        <v>24</v>
      </c>
    </row>
    <row r="462" spans="1:123" x14ac:dyDescent="0.25">
      <c r="A462">
        <v>460</v>
      </c>
      <c r="B462" t="s">
        <v>1218</v>
      </c>
      <c r="C462" t="s">
        <v>1299</v>
      </c>
      <c r="AZ462">
        <v>1</v>
      </c>
      <c r="BA462">
        <v>0</v>
      </c>
      <c r="BB462">
        <v>63</v>
      </c>
      <c r="BC462">
        <v>55</v>
      </c>
      <c r="BD462">
        <v>0</v>
      </c>
      <c r="BE462">
        <v>741</v>
      </c>
      <c r="BF462">
        <v>4057</v>
      </c>
      <c r="BG462">
        <v>5</v>
      </c>
      <c r="BH462">
        <v>383</v>
      </c>
      <c r="BI462">
        <v>200</v>
      </c>
      <c r="BJ462">
        <v>0</v>
      </c>
      <c r="BK462">
        <v>1</v>
      </c>
      <c r="BL462">
        <v>0</v>
      </c>
      <c r="BM462">
        <v>0</v>
      </c>
      <c r="BN462">
        <v>28</v>
      </c>
      <c r="BO462">
        <v>3</v>
      </c>
      <c r="BP462">
        <v>0</v>
      </c>
      <c r="BQ462">
        <v>168</v>
      </c>
      <c r="BR462">
        <v>712</v>
      </c>
      <c r="BS462">
        <v>0</v>
      </c>
      <c r="BT462">
        <v>13</v>
      </c>
      <c r="BU462">
        <v>121</v>
      </c>
      <c r="BV462">
        <v>0</v>
      </c>
      <c r="BW462">
        <v>1</v>
      </c>
      <c r="CV462">
        <v>12</v>
      </c>
      <c r="CW462">
        <v>0</v>
      </c>
      <c r="CX462">
        <v>72</v>
      </c>
      <c r="CY462">
        <v>145</v>
      </c>
      <c r="CZ462">
        <v>5</v>
      </c>
      <c r="DA462">
        <v>690</v>
      </c>
      <c r="DB462">
        <v>1548</v>
      </c>
      <c r="DC462">
        <v>4</v>
      </c>
      <c r="DD462">
        <v>387</v>
      </c>
      <c r="DE462">
        <v>96</v>
      </c>
      <c r="DF462">
        <v>0</v>
      </c>
      <c r="DG462">
        <v>13</v>
      </c>
      <c r="DH462">
        <v>0</v>
      </c>
      <c r="DI462">
        <v>0</v>
      </c>
      <c r="DJ462">
        <v>79</v>
      </c>
      <c r="DK462">
        <v>13</v>
      </c>
      <c r="DL462">
        <v>1</v>
      </c>
      <c r="DM462">
        <v>350</v>
      </c>
      <c r="DN462">
        <v>128</v>
      </c>
      <c r="DO462">
        <v>2</v>
      </c>
      <c r="DP462">
        <v>14</v>
      </c>
      <c r="DQ462">
        <v>13</v>
      </c>
      <c r="DR462">
        <v>0</v>
      </c>
      <c r="DS462">
        <v>0</v>
      </c>
    </row>
    <row r="463" spans="1:123" x14ac:dyDescent="0.25">
      <c r="A463">
        <v>461</v>
      </c>
      <c r="B463" t="s">
        <v>1219</v>
      </c>
      <c r="C463" t="s">
        <v>1299</v>
      </c>
      <c r="AZ463">
        <v>2</v>
      </c>
      <c r="BA463">
        <v>1</v>
      </c>
      <c r="BB463">
        <v>81</v>
      </c>
      <c r="BC463">
        <v>26</v>
      </c>
      <c r="BD463">
        <v>0</v>
      </c>
      <c r="BE463">
        <v>711</v>
      </c>
      <c r="BF463">
        <v>6904</v>
      </c>
      <c r="BG463">
        <v>16</v>
      </c>
      <c r="BH463">
        <v>696</v>
      </c>
      <c r="BI463">
        <v>817</v>
      </c>
      <c r="BJ463">
        <v>4</v>
      </c>
      <c r="BK463">
        <v>63</v>
      </c>
      <c r="BL463">
        <v>0</v>
      </c>
      <c r="BM463">
        <v>0</v>
      </c>
      <c r="BN463">
        <v>25</v>
      </c>
      <c r="BO463">
        <v>0</v>
      </c>
      <c r="BP463">
        <v>0</v>
      </c>
      <c r="BQ463">
        <v>36</v>
      </c>
      <c r="BR463">
        <v>309</v>
      </c>
      <c r="BS463">
        <v>0</v>
      </c>
      <c r="BT463">
        <v>0</v>
      </c>
      <c r="BU463">
        <v>171</v>
      </c>
      <c r="BV463">
        <v>0</v>
      </c>
      <c r="BW463">
        <v>0</v>
      </c>
      <c r="CV463">
        <v>5</v>
      </c>
      <c r="CW463">
        <v>0</v>
      </c>
      <c r="CX463">
        <v>91</v>
      </c>
      <c r="CY463">
        <v>107</v>
      </c>
      <c r="CZ463">
        <v>0</v>
      </c>
      <c r="DA463">
        <v>674</v>
      </c>
      <c r="DB463">
        <v>2199</v>
      </c>
      <c r="DC463">
        <v>8</v>
      </c>
      <c r="DD463">
        <v>497</v>
      </c>
      <c r="DE463">
        <v>598</v>
      </c>
      <c r="DF463">
        <v>0</v>
      </c>
      <c r="DG463">
        <v>74</v>
      </c>
      <c r="DH463">
        <v>0</v>
      </c>
      <c r="DI463">
        <v>0</v>
      </c>
      <c r="DJ463">
        <v>1</v>
      </c>
      <c r="DK463">
        <v>1</v>
      </c>
      <c r="DL463">
        <v>0</v>
      </c>
      <c r="DM463">
        <v>56</v>
      </c>
      <c r="DN463">
        <v>94</v>
      </c>
      <c r="DO463">
        <v>0</v>
      </c>
      <c r="DP463">
        <v>10</v>
      </c>
      <c r="DQ463">
        <v>3</v>
      </c>
      <c r="DR463">
        <v>0</v>
      </c>
      <c r="DS463">
        <v>0</v>
      </c>
    </row>
    <row r="464" spans="1:123" x14ac:dyDescent="0.25">
      <c r="A464">
        <v>462</v>
      </c>
      <c r="B464" t="s">
        <v>1220</v>
      </c>
      <c r="C464" t="s">
        <v>1299</v>
      </c>
      <c r="AZ464">
        <v>0</v>
      </c>
      <c r="BA464">
        <v>0</v>
      </c>
      <c r="BB464">
        <v>71</v>
      </c>
      <c r="BC464">
        <v>37</v>
      </c>
      <c r="BD464">
        <v>0</v>
      </c>
      <c r="BE464">
        <v>1307</v>
      </c>
      <c r="BF464">
        <v>10397</v>
      </c>
      <c r="BG464">
        <v>16</v>
      </c>
      <c r="BH464">
        <v>1033</v>
      </c>
      <c r="BI464">
        <v>595</v>
      </c>
      <c r="BJ464">
        <v>1</v>
      </c>
      <c r="BK464">
        <v>20</v>
      </c>
      <c r="BL464">
        <v>0</v>
      </c>
      <c r="BM464">
        <v>0</v>
      </c>
      <c r="BN464">
        <v>38</v>
      </c>
      <c r="BO464">
        <v>6</v>
      </c>
      <c r="BP464">
        <v>0</v>
      </c>
      <c r="BQ464">
        <v>963</v>
      </c>
      <c r="BR464">
        <v>2608</v>
      </c>
      <c r="BS464">
        <v>1</v>
      </c>
      <c r="BT464">
        <v>20</v>
      </c>
      <c r="BU464">
        <v>117</v>
      </c>
      <c r="BV464">
        <v>0</v>
      </c>
      <c r="BW464">
        <v>0</v>
      </c>
      <c r="CV464">
        <v>11</v>
      </c>
      <c r="CW464">
        <v>0</v>
      </c>
      <c r="CX464">
        <v>85</v>
      </c>
      <c r="CY464">
        <v>94</v>
      </c>
      <c r="CZ464">
        <v>0</v>
      </c>
      <c r="DA464">
        <v>1092</v>
      </c>
      <c r="DB464">
        <v>3633</v>
      </c>
      <c r="DC464">
        <v>4</v>
      </c>
      <c r="DD464">
        <v>923</v>
      </c>
      <c r="DE464">
        <v>173</v>
      </c>
      <c r="DF464">
        <v>0</v>
      </c>
      <c r="DG464">
        <v>14</v>
      </c>
      <c r="DH464">
        <v>2</v>
      </c>
      <c r="DI464">
        <v>0</v>
      </c>
      <c r="DJ464">
        <v>21</v>
      </c>
      <c r="DK464">
        <v>20</v>
      </c>
      <c r="DL464">
        <v>0</v>
      </c>
      <c r="DM464">
        <v>1780</v>
      </c>
      <c r="DN464">
        <v>811</v>
      </c>
      <c r="DO464">
        <v>0</v>
      </c>
      <c r="DP464">
        <v>19</v>
      </c>
      <c r="DQ464">
        <v>63</v>
      </c>
      <c r="DR464">
        <v>0</v>
      </c>
      <c r="DS464">
        <v>2</v>
      </c>
    </row>
    <row r="465" spans="1:123" x14ac:dyDescent="0.25">
      <c r="A465">
        <v>463</v>
      </c>
      <c r="B465" t="s">
        <v>1221</v>
      </c>
      <c r="C465" t="s">
        <v>1299</v>
      </c>
      <c r="AZ465">
        <v>0</v>
      </c>
      <c r="BA465">
        <v>0</v>
      </c>
      <c r="BB465">
        <v>3</v>
      </c>
      <c r="BC465">
        <v>4</v>
      </c>
      <c r="BD465">
        <v>0</v>
      </c>
      <c r="BE465">
        <v>103</v>
      </c>
      <c r="BF465">
        <v>5551</v>
      </c>
      <c r="BG465">
        <v>2</v>
      </c>
      <c r="BH465">
        <v>219</v>
      </c>
      <c r="BI465">
        <v>166</v>
      </c>
      <c r="BJ465">
        <v>0</v>
      </c>
      <c r="BK465">
        <v>1</v>
      </c>
      <c r="BL465">
        <v>0</v>
      </c>
      <c r="BM465">
        <v>0</v>
      </c>
      <c r="BN465">
        <v>1</v>
      </c>
      <c r="BO465">
        <v>0</v>
      </c>
      <c r="BP465">
        <v>0</v>
      </c>
      <c r="BQ465">
        <v>13</v>
      </c>
      <c r="BR465">
        <v>525</v>
      </c>
      <c r="BS465">
        <v>0</v>
      </c>
      <c r="BT465">
        <v>6</v>
      </c>
      <c r="BU465">
        <v>44</v>
      </c>
      <c r="BV465">
        <v>0</v>
      </c>
      <c r="BW465">
        <v>0</v>
      </c>
      <c r="CV465">
        <v>1</v>
      </c>
      <c r="CW465">
        <v>0</v>
      </c>
      <c r="CX465">
        <v>9</v>
      </c>
      <c r="CY465">
        <v>3</v>
      </c>
      <c r="CZ465">
        <v>0</v>
      </c>
      <c r="DA465">
        <v>75</v>
      </c>
      <c r="DB465">
        <v>2025</v>
      </c>
      <c r="DC465">
        <v>1</v>
      </c>
      <c r="DD465">
        <v>90</v>
      </c>
      <c r="DE465">
        <v>78</v>
      </c>
      <c r="DF465">
        <v>0</v>
      </c>
      <c r="DG465">
        <v>4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4</v>
      </c>
      <c r="DN465">
        <v>218</v>
      </c>
      <c r="DO465">
        <v>0</v>
      </c>
      <c r="DP465">
        <v>33</v>
      </c>
      <c r="DQ465">
        <v>0</v>
      </c>
      <c r="DR465">
        <v>0</v>
      </c>
      <c r="DS465">
        <v>0</v>
      </c>
    </row>
    <row r="466" spans="1:123" x14ac:dyDescent="0.25">
      <c r="A466">
        <v>464</v>
      </c>
      <c r="B466" t="s">
        <v>1222</v>
      </c>
      <c r="C466" t="s">
        <v>1299</v>
      </c>
      <c r="AZ466">
        <v>2</v>
      </c>
      <c r="BA466">
        <v>0</v>
      </c>
      <c r="BB466">
        <v>50</v>
      </c>
      <c r="BC466">
        <v>37</v>
      </c>
      <c r="BD466">
        <v>1</v>
      </c>
      <c r="BE466">
        <v>782</v>
      </c>
      <c r="BF466">
        <v>6318</v>
      </c>
      <c r="BG466">
        <v>6</v>
      </c>
      <c r="BH466">
        <v>316</v>
      </c>
      <c r="BI466">
        <v>310</v>
      </c>
      <c r="BJ466">
        <v>1</v>
      </c>
      <c r="BK466">
        <v>9</v>
      </c>
      <c r="BL466">
        <v>0</v>
      </c>
      <c r="BM466">
        <v>0</v>
      </c>
      <c r="BN466">
        <v>30</v>
      </c>
      <c r="BO466">
        <v>0</v>
      </c>
      <c r="BP466">
        <v>0</v>
      </c>
      <c r="BQ466">
        <v>285</v>
      </c>
      <c r="BR466">
        <v>486</v>
      </c>
      <c r="BS466">
        <v>1</v>
      </c>
      <c r="BT466">
        <v>2</v>
      </c>
      <c r="BU466">
        <v>34</v>
      </c>
      <c r="BV466">
        <v>0</v>
      </c>
      <c r="BW466">
        <v>0</v>
      </c>
      <c r="CV466">
        <v>8</v>
      </c>
      <c r="CW466">
        <v>0</v>
      </c>
      <c r="CX466">
        <v>96</v>
      </c>
      <c r="CY466">
        <v>93</v>
      </c>
      <c r="CZ466">
        <v>2</v>
      </c>
      <c r="DA466">
        <v>1123</v>
      </c>
      <c r="DB466">
        <v>2588</v>
      </c>
      <c r="DC466">
        <v>4</v>
      </c>
      <c r="DD466">
        <v>285</v>
      </c>
      <c r="DE466">
        <v>191</v>
      </c>
      <c r="DF466">
        <v>0</v>
      </c>
      <c r="DG466">
        <v>13</v>
      </c>
      <c r="DH466">
        <v>0</v>
      </c>
      <c r="DI466">
        <v>0</v>
      </c>
      <c r="DJ466">
        <v>16</v>
      </c>
      <c r="DK466">
        <v>0</v>
      </c>
      <c r="DL466">
        <v>0</v>
      </c>
      <c r="DM466">
        <v>94</v>
      </c>
      <c r="DN466">
        <v>44</v>
      </c>
      <c r="DO466">
        <v>0</v>
      </c>
      <c r="DP466">
        <v>0</v>
      </c>
      <c r="DQ466">
        <v>9</v>
      </c>
      <c r="DR466">
        <v>0</v>
      </c>
      <c r="DS466">
        <v>0</v>
      </c>
    </row>
    <row r="467" spans="1:123" x14ac:dyDescent="0.25">
      <c r="A467">
        <v>465</v>
      </c>
      <c r="B467" t="s">
        <v>1223</v>
      </c>
      <c r="C467" t="s">
        <v>1300</v>
      </c>
      <c r="AZ467">
        <v>5</v>
      </c>
      <c r="BA467">
        <v>0</v>
      </c>
      <c r="BB467">
        <v>207</v>
      </c>
      <c r="BC467">
        <v>90</v>
      </c>
      <c r="BD467">
        <v>6</v>
      </c>
      <c r="BE467">
        <v>1603</v>
      </c>
      <c r="BF467">
        <v>72782</v>
      </c>
      <c r="BG467">
        <v>296</v>
      </c>
      <c r="BH467">
        <v>11462</v>
      </c>
      <c r="BI467">
        <v>8469</v>
      </c>
      <c r="BJ467">
        <v>36</v>
      </c>
      <c r="BK467">
        <v>786</v>
      </c>
      <c r="BL467">
        <v>0</v>
      </c>
      <c r="BM467">
        <v>1</v>
      </c>
      <c r="BN467">
        <v>37</v>
      </c>
      <c r="BO467">
        <v>2</v>
      </c>
      <c r="BP467">
        <v>0</v>
      </c>
      <c r="BQ467">
        <v>159</v>
      </c>
      <c r="BR467">
        <v>1203</v>
      </c>
      <c r="BS467">
        <v>5</v>
      </c>
      <c r="BT467">
        <v>87</v>
      </c>
      <c r="BU467">
        <v>295</v>
      </c>
      <c r="BV467">
        <v>0</v>
      </c>
      <c r="BW467">
        <v>4</v>
      </c>
      <c r="CV467">
        <v>4</v>
      </c>
      <c r="CW467">
        <v>0</v>
      </c>
      <c r="CX467">
        <v>65</v>
      </c>
      <c r="CY467">
        <v>43</v>
      </c>
      <c r="CZ467">
        <v>2</v>
      </c>
      <c r="DA467">
        <v>292</v>
      </c>
      <c r="DB467">
        <v>13681</v>
      </c>
      <c r="DC467">
        <v>44</v>
      </c>
      <c r="DD467">
        <v>5632</v>
      </c>
      <c r="DE467">
        <v>1523</v>
      </c>
      <c r="DF467">
        <v>4</v>
      </c>
      <c r="DG467">
        <v>386</v>
      </c>
      <c r="DH467">
        <v>3</v>
      </c>
      <c r="DI467">
        <v>0</v>
      </c>
      <c r="DJ467">
        <v>32</v>
      </c>
      <c r="DK467">
        <v>52</v>
      </c>
      <c r="DL467">
        <v>3</v>
      </c>
      <c r="DM467">
        <v>287</v>
      </c>
      <c r="DN467">
        <v>3935</v>
      </c>
      <c r="DO467">
        <v>37</v>
      </c>
      <c r="DP467">
        <v>1266</v>
      </c>
      <c r="DQ467">
        <v>471</v>
      </c>
      <c r="DR467">
        <v>2</v>
      </c>
      <c r="DS467">
        <v>87</v>
      </c>
    </row>
    <row r="468" spans="1:123" x14ac:dyDescent="0.25">
      <c r="A468">
        <v>466</v>
      </c>
      <c r="B468" t="s">
        <v>1224</v>
      </c>
      <c r="C468" t="s">
        <v>1300</v>
      </c>
      <c r="AZ468">
        <v>2</v>
      </c>
      <c r="BA468">
        <v>0</v>
      </c>
      <c r="BB468">
        <v>102</v>
      </c>
      <c r="BC468">
        <v>19</v>
      </c>
      <c r="BD468">
        <v>1</v>
      </c>
      <c r="BE468">
        <v>651</v>
      </c>
      <c r="BF468">
        <v>20609</v>
      </c>
      <c r="BG468">
        <v>100</v>
      </c>
      <c r="BH468">
        <v>1934</v>
      </c>
      <c r="BI468">
        <v>3702</v>
      </c>
      <c r="BJ468">
        <v>14</v>
      </c>
      <c r="BK468">
        <v>288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1</v>
      </c>
      <c r="BR468">
        <v>385</v>
      </c>
      <c r="BS468">
        <v>1</v>
      </c>
      <c r="BT468">
        <v>17</v>
      </c>
      <c r="BU468">
        <v>54</v>
      </c>
      <c r="BV468">
        <v>0</v>
      </c>
      <c r="BW468">
        <v>4</v>
      </c>
      <c r="CV468">
        <v>1</v>
      </c>
      <c r="CW468">
        <v>0</v>
      </c>
      <c r="CX468">
        <v>19</v>
      </c>
      <c r="CY468">
        <v>9</v>
      </c>
      <c r="CZ468">
        <v>0</v>
      </c>
      <c r="DA468">
        <v>144</v>
      </c>
      <c r="DB468">
        <v>8115</v>
      </c>
      <c r="DC468">
        <v>57</v>
      </c>
      <c r="DD468">
        <v>1944</v>
      </c>
      <c r="DE468">
        <v>986</v>
      </c>
      <c r="DF468">
        <v>25</v>
      </c>
      <c r="DG468">
        <v>227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1</v>
      </c>
      <c r="DN468">
        <v>71</v>
      </c>
      <c r="DO468">
        <v>0</v>
      </c>
      <c r="DP468">
        <v>8</v>
      </c>
      <c r="DQ468">
        <v>5</v>
      </c>
      <c r="DR468">
        <v>0</v>
      </c>
      <c r="DS468">
        <v>0</v>
      </c>
    </row>
    <row r="469" spans="1:123" x14ac:dyDescent="0.25">
      <c r="A469">
        <v>467</v>
      </c>
      <c r="B469" t="s">
        <v>1225</v>
      </c>
      <c r="C469" t="s">
        <v>1300</v>
      </c>
      <c r="AZ469">
        <v>2</v>
      </c>
      <c r="BA469">
        <v>0</v>
      </c>
      <c r="BB469">
        <v>35</v>
      </c>
      <c r="BC469">
        <v>21</v>
      </c>
      <c r="BD469">
        <v>0</v>
      </c>
      <c r="BE469">
        <v>348</v>
      </c>
      <c r="BF469">
        <v>32218</v>
      </c>
      <c r="BG469">
        <v>96</v>
      </c>
      <c r="BH469">
        <v>5194</v>
      </c>
      <c r="BI469">
        <v>1616</v>
      </c>
      <c r="BJ469">
        <v>5</v>
      </c>
      <c r="BK469">
        <v>148</v>
      </c>
      <c r="BL469">
        <v>0</v>
      </c>
      <c r="BM469">
        <v>0</v>
      </c>
      <c r="BN469">
        <v>5</v>
      </c>
      <c r="BO469">
        <v>1</v>
      </c>
      <c r="BP469">
        <v>0</v>
      </c>
      <c r="BQ469">
        <v>32</v>
      </c>
      <c r="BR469">
        <v>2953</v>
      </c>
      <c r="BS469">
        <v>5</v>
      </c>
      <c r="BT469">
        <v>157</v>
      </c>
      <c r="BU469">
        <v>485</v>
      </c>
      <c r="BV469">
        <v>1</v>
      </c>
      <c r="BW469">
        <v>9</v>
      </c>
      <c r="CV469">
        <v>1</v>
      </c>
      <c r="CW469">
        <v>0</v>
      </c>
      <c r="CX469">
        <v>47</v>
      </c>
      <c r="CY469">
        <v>38</v>
      </c>
      <c r="CZ469">
        <v>0</v>
      </c>
      <c r="DA469">
        <v>183</v>
      </c>
      <c r="DB469">
        <v>11392</v>
      </c>
      <c r="DC469">
        <v>15</v>
      </c>
      <c r="DD469">
        <v>3562</v>
      </c>
      <c r="DE469">
        <v>735</v>
      </c>
      <c r="DF469">
        <v>2</v>
      </c>
      <c r="DG469">
        <v>190</v>
      </c>
      <c r="DH469">
        <v>0</v>
      </c>
      <c r="DI469">
        <v>0</v>
      </c>
      <c r="DJ469">
        <v>17</v>
      </c>
      <c r="DK469">
        <v>8</v>
      </c>
      <c r="DL469">
        <v>0</v>
      </c>
      <c r="DM469">
        <v>60</v>
      </c>
      <c r="DN469">
        <v>1410</v>
      </c>
      <c r="DO469">
        <v>5</v>
      </c>
      <c r="DP469">
        <v>310</v>
      </c>
      <c r="DQ469">
        <v>173</v>
      </c>
      <c r="DR469">
        <v>0</v>
      </c>
      <c r="DS469">
        <v>12</v>
      </c>
    </row>
    <row r="470" spans="1:123" x14ac:dyDescent="0.25">
      <c r="A470">
        <v>468</v>
      </c>
      <c r="B470" t="s">
        <v>1226</v>
      </c>
      <c r="C470" t="s">
        <v>1300</v>
      </c>
      <c r="AZ470">
        <v>0</v>
      </c>
      <c r="BA470">
        <v>0</v>
      </c>
      <c r="BB470">
        <v>66</v>
      </c>
      <c r="BC470">
        <v>50</v>
      </c>
      <c r="BD470">
        <v>4</v>
      </c>
      <c r="BE470">
        <v>831</v>
      </c>
      <c r="BF470">
        <v>53072</v>
      </c>
      <c r="BG470">
        <v>193</v>
      </c>
      <c r="BH470">
        <v>7432</v>
      </c>
      <c r="BI470">
        <v>3366</v>
      </c>
      <c r="BJ470">
        <v>22</v>
      </c>
      <c r="BK470">
        <v>392</v>
      </c>
      <c r="BL470">
        <v>0</v>
      </c>
      <c r="BM470">
        <v>0</v>
      </c>
      <c r="BN470">
        <v>11</v>
      </c>
      <c r="BO470">
        <v>3</v>
      </c>
      <c r="BP470">
        <v>0</v>
      </c>
      <c r="BQ470">
        <v>70</v>
      </c>
      <c r="BR470">
        <v>2387</v>
      </c>
      <c r="BS470">
        <v>1</v>
      </c>
      <c r="BT470">
        <v>108</v>
      </c>
      <c r="BU470">
        <v>333</v>
      </c>
      <c r="BV470">
        <v>0</v>
      </c>
      <c r="BW470">
        <v>5</v>
      </c>
      <c r="CV470">
        <v>0</v>
      </c>
      <c r="CW470">
        <v>0</v>
      </c>
      <c r="CX470">
        <v>27</v>
      </c>
      <c r="CY470">
        <v>60</v>
      </c>
      <c r="CZ470">
        <v>0</v>
      </c>
      <c r="DA470">
        <v>312</v>
      </c>
      <c r="DB470">
        <v>15973</v>
      </c>
      <c r="DC470">
        <v>42</v>
      </c>
      <c r="DD470">
        <v>6186</v>
      </c>
      <c r="DE470">
        <v>907</v>
      </c>
      <c r="DF470">
        <v>5</v>
      </c>
      <c r="DG470">
        <v>330</v>
      </c>
      <c r="DH470">
        <v>2</v>
      </c>
      <c r="DI470">
        <v>0</v>
      </c>
      <c r="DJ470">
        <v>6</v>
      </c>
      <c r="DK470">
        <v>35</v>
      </c>
      <c r="DL470">
        <v>0</v>
      </c>
      <c r="DM470">
        <v>143</v>
      </c>
      <c r="DN470">
        <v>2395</v>
      </c>
      <c r="DO470">
        <v>7</v>
      </c>
      <c r="DP470">
        <v>593</v>
      </c>
      <c r="DQ470">
        <v>121</v>
      </c>
      <c r="DR470">
        <v>0</v>
      </c>
      <c r="DS470">
        <v>26</v>
      </c>
    </row>
    <row r="471" spans="1:123" x14ac:dyDescent="0.25">
      <c r="A471">
        <v>469</v>
      </c>
      <c r="B471" t="s">
        <v>1227</v>
      </c>
      <c r="C471" t="s">
        <v>1300</v>
      </c>
      <c r="AZ471">
        <v>12</v>
      </c>
      <c r="BA471">
        <v>1</v>
      </c>
      <c r="BB471">
        <v>124</v>
      </c>
      <c r="BC471">
        <v>59</v>
      </c>
      <c r="BD471">
        <v>4</v>
      </c>
      <c r="BE471">
        <v>1048</v>
      </c>
      <c r="BF471">
        <v>65246</v>
      </c>
      <c r="BG471">
        <v>156</v>
      </c>
      <c r="BH471">
        <v>7461</v>
      </c>
      <c r="BI471">
        <v>5550</v>
      </c>
      <c r="BJ471">
        <v>21</v>
      </c>
      <c r="BK471">
        <v>391</v>
      </c>
      <c r="BL471">
        <v>0</v>
      </c>
      <c r="BM471">
        <v>0</v>
      </c>
      <c r="BN471">
        <v>7</v>
      </c>
      <c r="BO471">
        <v>3</v>
      </c>
      <c r="BP471">
        <v>0</v>
      </c>
      <c r="BQ471">
        <v>63</v>
      </c>
      <c r="BR471">
        <v>4578</v>
      </c>
      <c r="BS471">
        <v>1</v>
      </c>
      <c r="BT471">
        <v>257</v>
      </c>
      <c r="BU471">
        <v>468</v>
      </c>
      <c r="BV471">
        <v>0</v>
      </c>
      <c r="BW471">
        <v>13</v>
      </c>
      <c r="CV471">
        <v>4</v>
      </c>
      <c r="CW471">
        <v>0</v>
      </c>
      <c r="CX471">
        <v>35</v>
      </c>
      <c r="CY471">
        <v>62</v>
      </c>
      <c r="CZ471">
        <v>1</v>
      </c>
      <c r="DA471">
        <v>342</v>
      </c>
      <c r="DB471">
        <v>17201</v>
      </c>
      <c r="DC471">
        <v>22</v>
      </c>
      <c r="DD471">
        <v>4628</v>
      </c>
      <c r="DE471">
        <v>1357</v>
      </c>
      <c r="DF471">
        <v>0</v>
      </c>
      <c r="DG471">
        <v>220</v>
      </c>
      <c r="DH471">
        <v>9</v>
      </c>
      <c r="DI471">
        <v>0</v>
      </c>
      <c r="DJ471">
        <v>42</v>
      </c>
      <c r="DK471">
        <v>57</v>
      </c>
      <c r="DL471">
        <v>13</v>
      </c>
      <c r="DM471">
        <v>327</v>
      </c>
      <c r="DN471">
        <v>3182</v>
      </c>
      <c r="DO471">
        <v>25</v>
      </c>
      <c r="DP471">
        <v>635</v>
      </c>
      <c r="DQ471">
        <v>261</v>
      </c>
      <c r="DR471">
        <v>0</v>
      </c>
      <c r="DS471">
        <v>33</v>
      </c>
    </row>
    <row r="472" spans="1:123" x14ac:dyDescent="0.25">
      <c r="A472">
        <v>470</v>
      </c>
      <c r="B472" t="s">
        <v>1228</v>
      </c>
      <c r="C472" t="s">
        <v>1300</v>
      </c>
      <c r="AZ472">
        <v>2</v>
      </c>
      <c r="BA472">
        <v>0</v>
      </c>
      <c r="BB472">
        <v>38</v>
      </c>
      <c r="BC472">
        <v>20</v>
      </c>
      <c r="BD472">
        <v>1</v>
      </c>
      <c r="BE472">
        <v>334</v>
      </c>
      <c r="BF472">
        <v>32610</v>
      </c>
      <c r="BG472">
        <v>152</v>
      </c>
      <c r="BH472">
        <v>4836</v>
      </c>
      <c r="BI472">
        <v>3715</v>
      </c>
      <c r="BJ472">
        <v>20</v>
      </c>
      <c r="BK472">
        <v>383</v>
      </c>
      <c r="BL472">
        <v>0</v>
      </c>
      <c r="BM472">
        <v>0</v>
      </c>
      <c r="BN472">
        <v>11</v>
      </c>
      <c r="BO472">
        <v>3</v>
      </c>
      <c r="BP472">
        <v>0</v>
      </c>
      <c r="BQ472">
        <v>87</v>
      </c>
      <c r="BR472">
        <v>1693</v>
      </c>
      <c r="BS472">
        <v>3</v>
      </c>
      <c r="BT472">
        <v>77</v>
      </c>
      <c r="BU472">
        <v>170</v>
      </c>
      <c r="BV472">
        <v>3</v>
      </c>
      <c r="BW472">
        <v>10</v>
      </c>
      <c r="CV472">
        <v>9</v>
      </c>
      <c r="CW472">
        <v>0</v>
      </c>
      <c r="CX472">
        <v>62</v>
      </c>
      <c r="CY472">
        <v>50</v>
      </c>
      <c r="CZ472">
        <v>0</v>
      </c>
      <c r="DA472">
        <v>235</v>
      </c>
      <c r="DB472">
        <v>10679</v>
      </c>
      <c r="DC472">
        <v>19</v>
      </c>
      <c r="DD472">
        <v>3407</v>
      </c>
      <c r="DE472">
        <v>760</v>
      </c>
      <c r="DF472">
        <v>2</v>
      </c>
      <c r="DG472">
        <v>288</v>
      </c>
      <c r="DH472">
        <v>2</v>
      </c>
      <c r="DI472">
        <v>0</v>
      </c>
      <c r="DJ472">
        <v>20</v>
      </c>
      <c r="DK472">
        <v>8</v>
      </c>
      <c r="DL472">
        <v>3</v>
      </c>
      <c r="DM472">
        <v>84</v>
      </c>
      <c r="DN472">
        <v>1161</v>
      </c>
      <c r="DO472">
        <v>9</v>
      </c>
      <c r="DP472">
        <v>254</v>
      </c>
      <c r="DQ472">
        <v>128</v>
      </c>
      <c r="DR472">
        <v>1</v>
      </c>
      <c r="DS472">
        <v>15</v>
      </c>
    </row>
    <row r="473" spans="1:123" x14ac:dyDescent="0.25">
      <c r="A473">
        <v>471</v>
      </c>
      <c r="B473" t="s">
        <v>1229</v>
      </c>
      <c r="C473" t="s">
        <v>1300</v>
      </c>
      <c r="AZ473">
        <v>0</v>
      </c>
      <c r="BA473">
        <v>0</v>
      </c>
      <c r="BB473">
        <v>24</v>
      </c>
      <c r="BC473">
        <v>15</v>
      </c>
      <c r="BD473">
        <v>0</v>
      </c>
      <c r="BE473">
        <v>217</v>
      </c>
      <c r="BF473">
        <v>16261</v>
      </c>
      <c r="BG473">
        <v>82</v>
      </c>
      <c r="BH473">
        <v>1785</v>
      </c>
      <c r="BI473">
        <v>3536</v>
      </c>
      <c r="BJ473">
        <v>16</v>
      </c>
      <c r="BK473">
        <v>237</v>
      </c>
      <c r="BL473">
        <v>0</v>
      </c>
      <c r="BM473">
        <v>0</v>
      </c>
      <c r="BN473">
        <v>1</v>
      </c>
      <c r="BO473">
        <v>0</v>
      </c>
      <c r="BP473">
        <v>0</v>
      </c>
      <c r="BQ473">
        <v>7</v>
      </c>
      <c r="BR473">
        <v>213</v>
      </c>
      <c r="BS473">
        <v>0</v>
      </c>
      <c r="BT473">
        <v>5</v>
      </c>
      <c r="BU473">
        <v>103</v>
      </c>
      <c r="BV473">
        <v>0</v>
      </c>
      <c r="BW473">
        <v>1</v>
      </c>
      <c r="CV473">
        <v>2</v>
      </c>
      <c r="CW473">
        <v>0</v>
      </c>
      <c r="CX473">
        <v>9</v>
      </c>
      <c r="CY473">
        <v>4</v>
      </c>
      <c r="CZ473">
        <v>0</v>
      </c>
      <c r="DA473">
        <v>42</v>
      </c>
      <c r="DB473">
        <v>4258</v>
      </c>
      <c r="DC473">
        <v>15</v>
      </c>
      <c r="DD473">
        <v>1193</v>
      </c>
      <c r="DE473">
        <v>1097</v>
      </c>
      <c r="DF473">
        <v>9</v>
      </c>
      <c r="DG473">
        <v>250</v>
      </c>
      <c r="DH473">
        <v>0</v>
      </c>
      <c r="DI473">
        <v>0</v>
      </c>
      <c r="DJ473">
        <v>1</v>
      </c>
      <c r="DK473">
        <v>0</v>
      </c>
      <c r="DL473">
        <v>0</v>
      </c>
      <c r="DM473">
        <v>2</v>
      </c>
      <c r="DN473">
        <v>312</v>
      </c>
      <c r="DO473">
        <v>0</v>
      </c>
      <c r="DP473">
        <v>76</v>
      </c>
      <c r="DQ473">
        <v>96</v>
      </c>
      <c r="DR473">
        <v>3</v>
      </c>
      <c r="DS473">
        <v>40</v>
      </c>
    </row>
    <row r="474" spans="1:123" x14ac:dyDescent="0.25">
      <c r="A474">
        <v>472</v>
      </c>
      <c r="B474" t="s">
        <v>1230</v>
      </c>
      <c r="C474" t="s">
        <v>1300</v>
      </c>
      <c r="AZ474">
        <v>1</v>
      </c>
      <c r="BA474">
        <v>0</v>
      </c>
      <c r="BB474">
        <v>78</v>
      </c>
      <c r="BC474">
        <v>62</v>
      </c>
      <c r="BD474">
        <v>3</v>
      </c>
      <c r="BE474">
        <v>622</v>
      </c>
      <c r="BF474">
        <v>30150</v>
      </c>
      <c r="BG474">
        <v>141</v>
      </c>
      <c r="BH474">
        <v>5611</v>
      </c>
      <c r="BI474">
        <v>5123</v>
      </c>
      <c r="BJ474">
        <v>37</v>
      </c>
      <c r="BK474">
        <v>640</v>
      </c>
      <c r="BL474">
        <v>0</v>
      </c>
      <c r="BM474">
        <v>0</v>
      </c>
      <c r="BN474">
        <v>1</v>
      </c>
      <c r="BO474">
        <v>0</v>
      </c>
      <c r="BP474">
        <v>0</v>
      </c>
      <c r="BQ474">
        <v>24</v>
      </c>
      <c r="BR474">
        <v>2320</v>
      </c>
      <c r="BS474">
        <v>7</v>
      </c>
      <c r="BT474">
        <v>219</v>
      </c>
      <c r="BU474">
        <v>261</v>
      </c>
      <c r="BV474">
        <v>0</v>
      </c>
      <c r="BW474">
        <v>6</v>
      </c>
      <c r="CV474">
        <v>8</v>
      </c>
      <c r="CW474">
        <v>0</v>
      </c>
      <c r="CX474">
        <v>35</v>
      </c>
      <c r="CY474">
        <v>76</v>
      </c>
      <c r="CZ474">
        <v>1</v>
      </c>
      <c r="DA474">
        <v>232</v>
      </c>
      <c r="DB474">
        <v>7738</v>
      </c>
      <c r="DC474">
        <v>13</v>
      </c>
      <c r="DD474">
        <v>3768</v>
      </c>
      <c r="DE474">
        <v>979</v>
      </c>
      <c r="DF474">
        <v>3</v>
      </c>
      <c r="DG474">
        <v>343</v>
      </c>
      <c r="DH474">
        <v>0</v>
      </c>
      <c r="DI474">
        <v>0</v>
      </c>
      <c r="DJ474">
        <v>45</v>
      </c>
      <c r="DK474">
        <v>9</v>
      </c>
      <c r="DL474">
        <v>0</v>
      </c>
      <c r="DM474">
        <v>194</v>
      </c>
      <c r="DN474">
        <v>1227</v>
      </c>
      <c r="DO474">
        <v>3</v>
      </c>
      <c r="DP474">
        <v>299</v>
      </c>
      <c r="DQ474">
        <v>166</v>
      </c>
      <c r="DR474">
        <v>1</v>
      </c>
      <c r="DS474">
        <v>36</v>
      </c>
    </row>
    <row r="475" spans="1:123" x14ac:dyDescent="0.25">
      <c r="A475">
        <v>473</v>
      </c>
      <c r="B475" t="s">
        <v>1231</v>
      </c>
      <c r="C475" t="s">
        <v>1300</v>
      </c>
      <c r="AZ475">
        <v>2</v>
      </c>
      <c r="BA475">
        <v>1</v>
      </c>
      <c r="BB475">
        <v>58</v>
      </c>
      <c r="BC475">
        <v>37</v>
      </c>
      <c r="BD475">
        <v>1</v>
      </c>
      <c r="BE475">
        <v>909</v>
      </c>
      <c r="BF475">
        <v>73940</v>
      </c>
      <c r="BG475">
        <v>297</v>
      </c>
      <c r="BH475">
        <v>9230</v>
      </c>
      <c r="BI475">
        <v>4686</v>
      </c>
      <c r="BJ475">
        <v>23</v>
      </c>
      <c r="BK475">
        <v>220</v>
      </c>
      <c r="BL475">
        <v>0</v>
      </c>
      <c r="BM475">
        <v>0</v>
      </c>
      <c r="BN475">
        <v>13</v>
      </c>
      <c r="BO475">
        <v>0</v>
      </c>
      <c r="BP475">
        <v>0</v>
      </c>
      <c r="BQ475">
        <v>27</v>
      </c>
      <c r="BR475">
        <v>1187</v>
      </c>
      <c r="BS475">
        <v>2</v>
      </c>
      <c r="BT475">
        <v>53</v>
      </c>
      <c r="BU475">
        <v>322</v>
      </c>
      <c r="BV475">
        <v>0</v>
      </c>
      <c r="BW475">
        <v>5</v>
      </c>
      <c r="CV475">
        <v>2</v>
      </c>
      <c r="CW475">
        <v>0</v>
      </c>
      <c r="CX475">
        <v>31</v>
      </c>
      <c r="CY475">
        <v>52</v>
      </c>
      <c r="CZ475">
        <v>1</v>
      </c>
      <c r="DA475">
        <v>480</v>
      </c>
      <c r="DB475">
        <v>17669</v>
      </c>
      <c r="DC475">
        <v>41</v>
      </c>
      <c r="DD475">
        <v>6108</v>
      </c>
      <c r="DE475">
        <v>426</v>
      </c>
      <c r="DF475">
        <v>0</v>
      </c>
      <c r="DG475">
        <v>58</v>
      </c>
      <c r="DH475">
        <v>4</v>
      </c>
      <c r="DI475">
        <v>0</v>
      </c>
      <c r="DJ475">
        <v>25</v>
      </c>
      <c r="DK475">
        <v>27</v>
      </c>
      <c r="DL475">
        <v>0</v>
      </c>
      <c r="DM475">
        <v>347</v>
      </c>
      <c r="DN475">
        <v>2341</v>
      </c>
      <c r="DO475">
        <v>5</v>
      </c>
      <c r="DP475">
        <v>539</v>
      </c>
      <c r="DQ475">
        <v>107</v>
      </c>
      <c r="DR475">
        <v>0</v>
      </c>
      <c r="DS475">
        <v>8</v>
      </c>
    </row>
    <row r="476" spans="1:123" x14ac:dyDescent="0.25">
      <c r="A476">
        <v>474</v>
      </c>
      <c r="B476" t="s">
        <v>1232</v>
      </c>
      <c r="C476" t="s">
        <v>1300</v>
      </c>
      <c r="AZ476">
        <v>1</v>
      </c>
      <c r="BA476">
        <v>0</v>
      </c>
      <c r="BB476">
        <v>36</v>
      </c>
      <c r="BC476">
        <v>18</v>
      </c>
      <c r="BD476">
        <v>0</v>
      </c>
      <c r="BE476">
        <v>397</v>
      </c>
      <c r="BF476">
        <v>30310</v>
      </c>
      <c r="BG476">
        <v>61</v>
      </c>
      <c r="BH476">
        <v>2770</v>
      </c>
      <c r="BI476">
        <v>4846</v>
      </c>
      <c r="BJ476">
        <v>19</v>
      </c>
      <c r="BK476">
        <v>322</v>
      </c>
      <c r="BL476">
        <v>0</v>
      </c>
      <c r="BM476">
        <v>0</v>
      </c>
      <c r="BN476">
        <v>5</v>
      </c>
      <c r="BO476">
        <v>0</v>
      </c>
      <c r="BP476">
        <v>0</v>
      </c>
      <c r="BQ476">
        <v>18</v>
      </c>
      <c r="BR476">
        <v>1809</v>
      </c>
      <c r="BS476">
        <v>4</v>
      </c>
      <c r="BT476">
        <v>25</v>
      </c>
      <c r="BU476">
        <v>298</v>
      </c>
      <c r="BV476">
        <v>0</v>
      </c>
      <c r="BW476">
        <v>4</v>
      </c>
      <c r="CV476">
        <v>4</v>
      </c>
      <c r="CW476">
        <v>0</v>
      </c>
      <c r="CX476">
        <v>32</v>
      </c>
      <c r="CY476">
        <v>28</v>
      </c>
      <c r="CZ476">
        <v>1</v>
      </c>
      <c r="DA476">
        <v>240</v>
      </c>
      <c r="DB476">
        <v>10919</v>
      </c>
      <c r="DC476">
        <v>25</v>
      </c>
      <c r="DD476">
        <v>2708</v>
      </c>
      <c r="DE476">
        <v>962</v>
      </c>
      <c r="DF476">
        <v>0</v>
      </c>
      <c r="DG476">
        <v>139</v>
      </c>
      <c r="DH476">
        <v>0</v>
      </c>
      <c r="DI476">
        <v>0</v>
      </c>
      <c r="DJ476">
        <v>2</v>
      </c>
      <c r="DK476">
        <v>7</v>
      </c>
      <c r="DL476">
        <v>0</v>
      </c>
      <c r="DM476">
        <v>105</v>
      </c>
      <c r="DN476">
        <v>963</v>
      </c>
      <c r="DO476">
        <v>3</v>
      </c>
      <c r="DP476">
        <v>126</v>
      </c>
      <c r="DQ476">
        <v>14</v>
      </c>
      <c r="DR476">
        <v>0</v>
      </c>
      <c r="DS476">
        <v>1</v>
      </c>
    </row>
    <row r="477" spans="1:123" x14ac:dyDescent="0.25">
      <c r="A477">
        <v>475</v>
      </c>
      <c r="B477" t="s">
        <v>1233</v>
      </c>
      <c r="C477" t="s">
        <v>1300</v>
      </c>
      <c r="AZ477">
        <v>2</v>
      </c>
      <c r="BA477">
        <v>0</v>
      </c>
      <c r="BB477">
        <v>23</v>
      </c>
      <c r="BC477">
        <v>8</v>
      </c>
      <c r="BD477">
        <v>1</v>
      </c>
      <c r="BE477">
        <v>283</v>
      </c>
      <c r="BF477">
        <v>27867</v>
      </c>
      <c r="BG477">
        <v>189</v>
      </c>
      <c r="BH477">
        <v>3766</v>
      </c>
      <c r="BI477">
        <v>4212</v>
      </c>
      <c r="BJ477">
        <v>45</v>
      </c>
      <c r="BK477">
        <v>338</v>
      </c>
      <c r="BL477">
        <v>0</v>
      </c>
      <c r="BM477">
        <v>0</v>
      </c>
      <c r="BN477">
        <v>2</v>
      </c>
      <c r="BO477">
        <v>4</v>
      </c>
      <c r="BP477">
        <v>0</v>
      </c>
      <c r="BQ477">
        <v>25</v>
      </c>
      <c r="BR477">
        <v>1938</v>
      </c>
      <c r="BS477">
        <v>5</v>
      </c>
      <c r="BT477">
        <v>140</v>
      </c>
      <c r="BU477">
        <v>500</v>
      </c>
      <c r="BV477">
        <v>0</v>
      </c>
      <c r="BW477">
        <v>27</v>
      </c>
      <c r="CV477">
        <v>1</v>
      </c>
      <c r="CW477">
        <v>0</v>
      </c>
      <c r="CX477">
        <v>10</v>
      </c>
      <c r="CY477">
        <v>22</v>
      </c>
      <c r="CZ477">
        <v>0</v>
      </c>
      <c r="DA477">
        <v>124</v>
      </c>
      <c r="DB477">
        <v>8699</v>
      </c>
      <c r="DC477">
        <v>19</v>
      </c>
      <c r="DD477">
        <v>3369</v>
      </c>
      <c r="DE477">
        <v>830</v>
      </c>
      <c r="DF477">
        <v>0</v>
      </c>
      <c r="DG477">
        <v>229</v>
      </c>
      <c r="DH477">
        <v>1</v>
      </c>
      <c r="DI477">
        <v>0</v>
      </c>
      <c r="DJ477">
        <v>1</v>
      </c>
      <c r="DK477">
        <v>1</v>
      </c>
      <c r="DL477">
        <v>0</v>
      </c>
      <c r="DM477">
        <v>10</v>
      </c>
      <c r="DN477">
        <v>342</v>
      </c>
      <c r="DO477">
        <v>0</v>
      </c>
      <c r="DP477">
        <v>143</v>
      </c>
      <c r="DQ477">
        <v>66</v>
      </c>
      <c r="DR477">
        <v>0</v>
      </c>
      <c r="DS477">
        <v>33</v>
      </c>
    </row>
    <row r="478" spans="1:123" x14ac:dyDescent="0.25">
      <c r="A478">
        <v>476</v>
      </c>
      <c r="B478" t="s">
        <v>1234</v>
      </c>
      <c r="C478" t="s">
        <v>1300</v>
      </c>
      <c r="AZ478">
        <v>1</v>
      </c>
      <c r="BA478">
        <v>1</v>
      </c>
      <c r="BB478">
        <v>40</v>
      </c>
      <c r="BC478">
        <v>17</v>
      </c>
      <c r="BD478">
        <v>0</v>
      </c>
      <c r="BE478">
        <v>546</v>
      </c>
      <c r="BF478">
        <v>58036</v>
      </c>
      <c r="BG478">
        <v>32</v>
      </c>
      <c r="BH478">
        <v>2849</v>
      </c>
      <c r="BI478">
        <v>2459</v>
      </c>
      <c r="BJ478">
        <v>3</v>
      </c>
      <c r="BK478">
        <v>56</v>
      </c>
      <c r="BL478">
        <v>0</v>
      </c>
      <c r="BM478">
        <v>0</v>
      </c>
      <c r="BN478">
        <v>5</v>
      </c>
      <c r="BO478">
        <v>0</v>
      </c>
      <c r="BP478">
        <v>0</v>
      </c>
      <c r="BQ478">
        <v>90</v>
      </c>
      <c r="BR478">
        <v>2499</v>
      </c>
      <c r="BS478">
        <v>2</v>
      </c>
      <c r="BT478">
        <v>55</v>
      </c>
      <c r="BU478">
        <v>143</v>
      </c>
      <c r="BV478">
        <v>0</v>
      </c>
      <c r="BW478">
        <v>0</v>
      </c>
      <c r="CV478">
        <v>0</v>
      </c>
      <c r="CW478">
        <v>0</v>
      </c>
      <c r="CX478">
        <v>25</v>
      </c>
      <c r="CY478">
        <v>30</v>
      </c>
      <c r="CZ478">
        <v>0</v>
      </c>
      <c r="DA478">
        <v>412</v>
      </c>
      <c r="DB478">
        <v>16038</v>
      </c>
      <c r="DC478">
        <v>24</v>
      </c>
      <c r="DD478">
        <v>1958</v>
      </c>
      <c r="DE478">
        <v>453</v>
      </c>
      <c r="DF478">
        <v>2</v>
      </c>
      <c r="DG478">
        <v>17</v>
      </c>
      <c r="DH478">
        <v>2</v>
      </c>
      <c r="DI478">
        <v>0</v>
      </c>
      <c r="DJ478">
        <v>20</v>
      </c>
      <c r="DK478">
        <v>16</v>
      </c>
      <c r="DL478">
        <v>0</v>
      </c>
      <c r="DM478">
        <v>163</v>
      </c>
      <c r="DN478">
        <v>2837</v>
      </c>
      <c r="DO478">
        <v>4</v>
      </c>
      <c r="DP478">
        <v>269</v>
      </c>
      <c r="DQ478">
        <v>105</v>
      </c>
      <c r="DR478">
        <v>0</v>
      </c>
      <c r="DS478">
        <v>3</v>
      </c>
    </row>
    <row r="479" spans="1:123" x14ac:dyDescent="0.25">
      <c r="A479">
        <v>477</v>
      </c>
      <c r="B479" t="s">
        <v>1235</v>
      </c>
      <c r="C479" t="s">
        <v>1300</v>
      </c>
      <c r="AZ479">
        <v>1</v>
      </c>
      <c r="BA479">
        <v>0</v>
      </c>
      <c r="BB479">
        <v>14</v>
      </c>
      <c r="BC479">
        <v>17</v>
      </c>
      <c r="BD479">
        <v>2</v>
      </c>
      <c r="BE479">
        <v>228</v>
      </c>
      <c r="BF479">
        <v>18444</v>
      </c>
      <c r="BG479">
        <v>76</v>
      </c>
      <c r="BH479">
        <v>2843</v>
      </c>
      <c r="BI479">
        <v>2226</v>
      </c>
      <c r="BJ479">
        <v>14</v>
      </c>
      <c r="BK479">
        <v>290</v>
      </c>
      <c r="BL479">
        <v>0</v>
      </c>
      <c r="BM479">
        <v>0</v>
      </c>
      <c r="BN479">
        <v>3</v>
      </c>
      <c r="BO479">
        <v>0</v>
      </c>
      <c r="BP479">
        <v>0</v>
      </c>
      <c r="BQ479">
        <v>25</v>
      </c>
      <c r="BR479">
        <v>1283</v>
      </c>
      <c r="BS479">
        <v>0</v>
      </c>
      <c r="BT479">
        <v>71</v>
      </c>
      <c r="BU479">
        <v>110</v>
      </c>
      <c r="BV479">
        <v>0</v>
      </c>
      <c r="BW479">
        <v>1</v>
      </c>
      <c r="CV479">
        <v>5</v>
      </c>
      <c r="CW479">
        <v>0</v>
      </c>
      <c r="CX479">
        <v>29</v>
      </c>
      <c r="CY479">
        <v>22</v>
      </c>
      <c r="CZ479">
        <v>0</v>
      </c>
      <c r="DA479">
        <v>155</v>
      </c>
      <c r="DB479">
        <v>5208</v>
      </c>
      <c r="DC479">
        <v>15</v>
      </c>
      <c r="DD479">
        <v>2006</v>
      </c>
      <c r="DE479">
        <v>474</v>
      </c>
      <c r="DF479">
        <v>2</v>
      </c>
      <c r="DG479">
        <v>174</v>
      </c>
      <c r="DH479">
        <v>0</v>
      </c>
      <c r="DI479">
        <v>0</v>
      </c>
      <c r="DJ479">
        <v>3</v>
      </c>
      <c r="DK479">
        <v>35</v>
      </c>
      <c r="DL479">
        <v>0</v>
      </c>
      <c r="DM479">
        <v>94</v>
      </c>
      <c r="DN479">
        <v>1359</v>
      </c>
      <c r="DO479">
        <v>6</v>
      </c>
      <c r="DP479">
        <v>407</v>
      </c>
      <c r="DQ479">
        <v>148</v>
      </c>
      <c r="DR479">
        <v>1</v>
      </c>
      <c r="DS479">
        <v>30</v>
      </c>
    </row>
    <row r="480" spans="1:123" x14ac:dyDescent="0.25">
      <c r="A480">
        <v>478</v>
      </c>
      <c r="B480" t="s">
        <v>1236</v>
      </c>
      <c r="C480" t="s">
        <v>1300</v>
      </c>
      <c r="AZ480">
        <v>1</v>
      </c>
      <c r="BA480">
        <v>0</v>
      </c>
      <c r="BB480">
        <v>65</v>
      </c>
      <c r="BC480">
        <v>18</v>
      </c>
      <c r="BD480">
        <v>1</v>
      </c>
      <c r="BE480">
        <v>436</v>
      </c>
      <c r="BF480">
        <v>16775</v>
      </c>
      <c r="BG480">
        <v>39</v>
      </c>
      <c r="BH480">
        <v>1567</v>
      </c>
      <c r="BI480">
        <v>3333</v>
      </c>
      <c r="BJ480">
        <v>13</v>
      </c>
      <c r="BK480">
        <v>172</v>
      </c>
      <c r="BL480">
        <v>0</v>
      </c>
      <c r="BM480">
        <v>0</v>
      </c>
      <c r="BN480">
        <v>14</v>
      </c>
      <c r="BO480">
        <v>0</v>
      </c>
      <c r="BP480">
        <v>0</v>
      </c>
      <c r="BQ480">
        <v>155</v>
      </c>
      <c r="BR480">
        <v>2613</v>
      </c>
      <c r="BS480">
        <v>0</v>
      </c>
      <c r="BT480">
        <v>42</v>
      </c>
      <c r="BU480">
        <v>349</v>
      </c>
      <c r="BV480">
        <v>0</v>
      </c>
      <c r="BW480">
        <v>1</v>
      </c>
      <c r="CV480">
        <v>13</v>
      </c>
      <c r="CW480">
        <v>0</v>
      </c>
      <c r="CX480">
        <v>49</v>
      </c>
      <c r="CY480">
        <v>67</v>
      </c>
      <c r="CZ480">
        <v>0</v>
      </c>
      <c r="DA480">
        <v>398</v>
      </c>
      <c r="DB480">
        <v>6530</v>
      </c>
      <c r="DC480">
        <v>4</v>
      </c>
      <c r="DD480">
        <v>1326</v>
      </c>
      <c r="DE480">
        <v>762</v>
      </c>
      <c r="DF480">
        <v>1</v>
      </c>
      <c r="DG480">
        <v>120</v>
      </c>
      <c r="DH480">
        <v>12</v>
      </c>
      <c r="DI480">
        <v>0</v>
      </c>
      <c r="DJ480">
        <v>115</v>
      </c>
      <c r="DK480">
        <v>48</v>
      </c>
      <c r="DL480">
        <v>0</v>
      </c>
      <c r="DM480">
        <v>514</v>
      </c>
      <c r="DN480">
        <v>1646</v>
      </c>
      <c r="DO480">
        <v>5</v>
      </c>
      <c r="DP480">
        <v>254</v>
      </c>
      <c r="DQ480">
        <v>191</v>
      </c>
      <c r="DR480">
        <v>0</v>
      </c>
      <c r="DS480">
        <v>7</v>
      </c>
    </row>
    <row r="481" spans="1:123" x14ac:dyDescent="0.25">
      <c r="A481">
        <v>479</v>
      </c>
      <c r="B481" t="s">
        <v>1237</v>
      </c>
      <c r="C481" t="s">
        <v>1300</v>
      </c>
      <c r="AZ481">
        <v>1</v>
      </c>
      <c r="BA481">
        <v>0</v>
      </c>
      <c r="BB481">
        <v>34</v>
      </c>
      <c r="BC481">
        <v>17</v>
      </c>
      <c r="BD481">
        <v>0</v>
      </c>
      <c r="BE481">
        <v>334</v>
      </c>
      <c r="BF481">
        <v>8942</v>
      </c>
      <c r="BG481">
        <v>13</v>
      </c>
      <c r="BH481">
        <v>948</v>
      </c>
      <c r="BI481">
        <v>640</v>
      </c>
      <c r="BJ481">
        <v>3</v>
      </c>
      <c r="BK481">
        <v>57</v>
      </c>
      <c r="BL481">
        <v>0</v>
      </c>
      <c r="BM481">
        <v>0</v>
      </c>
      <c r="BN481">
        <v>18</v>
      </c>
      <c r="BO481">
        <v>2</v>
      </c>
      <c r="BP481">
        <v>0</v>
      </c>
      <c r="BQ481">
        <v>163</v>
      </c>
      <c r="BR481">
        <v>2777</v>
      </c>
      <c r="BS481">
        <v>1</v>
      </c>
      <c r="BT481">
        <v>92</v>
      </c>
      <c r="BU481">
        <v>235</v>
      </c>
      <c r="BV481">
        <v>0</v>
      </c>
      <c r="BW481">
        <v>4</v>
      </c>
      <c r="CV481">
        <v>6</v>
      </c>
      <c r="CW481">
        <v>1</v>
      </c>
      <c r="CX481">
        <v>17</v>
      </c>
      <c r="CY481">
        <v>37</v>
      </c>
      <c r="CZ481">
        <v>1</v>
      </c>
      <c r="DA481">
        <v>165</v>
      </c>
      <c r="DB481">
        <v>3118</v>
      </c>
      <c r="DC481">
        <v>3</v>
      </c>
      <c r="DD481">
        <v>625</v>
      </c>
      <c r="DE481">
        <v>208</v>
      </c>
      <c r="DF481">
        <v>0</v>
      </c>
      <c r="DG481">
        <v>36</v>
      </c>
      <c r="DH481">
        <v>0</v>
      </c>
      <c r="DI481">
        <v>0</v>
      </c>
      <c r="DJ481">
        <v>4</v>
      </c>
      <c r="DK481">
        <v>34</v>
      </c>
      <c r="DL481">
        <v>0</v>
      </c>
      <c r="DM481">
        <v>239</v>
      </c>
      <c r="DN481">
        <v>1424</v>
      </c>
      <c r="DO481">
        <v>5</v>
      </c>
      <c r="DP481">
        <v>297</v>
      </c>
      <c r="DQ481">
        <v>28</v>
      </c>
      <c r="DR481">
        <v>0</v>
      </c>
      <c r="DS481">
        <v>5</v>
      </c>
    </row>
    <row r="482" spans="1:123" x14ac:dyDescent="0.25">
      <c r="A482">
        <v>480</v>
      </c>
      <c r="B482" t="s">
        <v>1238</v>
      </c>
      <c r="C482" t="s">
        <v>1300</v>
      </c>
      <c r="AZ482">
        <v>20</v>
      </c>
      <c r="BA482">
        <v>1</v>
      </c>
      <c r="BB482">
        <v>586</v>
      </c>
      <c r="BC482">
        <v>197</v>
      </c>
      <c r="BD482">
        <v>5</v>
      </c>
      <c r="BE482">
        <v>3381</v>
      </c>
      <c r="BF482">
        <v>89272</v>
      </c>
      <c r="BG482">
        <v>375</v>
      </c>
      <c r="BH482">
        <v>10705</v>
      </c>
      <c r="BI482">
        <v>17751</v>
      </c>
      <c r="BJ482">
        <v>78</v>
      </c>
      <c r="BK482">
        <v>1363</v>
      </c>
      <c r="BL482">
        <v>2</v>
      </c>
      <c r="BM482">
        <v>0</v>
      </c>
      <c r="BN482">
        <v>273</v>
      </c>
      <c r="BO482">
        <v>26</v>
      </c>
      <c r="BP482">
        <v>2</v>
      </c>
      <c r="BQ482">
        <v>1586</v>
      </c>
      <c r="BR482">
        <v>27744</v>
      </c>
      <c r="BS482">
        <v>26</v>
      </c>
      <c r="BT482">
        <v>735</v>
      </c>
      <c r="BU482">
        <v>4139</v>
      </c>
      <c r="BV482">
        <v>1</v>
      </c>
      <c r="BW482">
        <v>34</v>
      </c>
      <c r="CV482">
        <v>10</v>
      </c>
      <c r="CW482">
        <v>0</v>
      </c>
      <c r="CX482">
        <v>272</v>
      </c>
      <c r="CY482">
        <v>384</v>
      </c>
      <c r="CZ482">
        <v>7</v>
      </c>
      <c r="DA482">
        <v>2534</v>
      </c>
      <c r="DB482">
        <v>30532</v>
      </c>
      <c r="DC482">
        <v>33</v>
      </c>
      <c r="DD482">
        <v>6995</v>
      </c>
      <c r="DE482">
        <v>6118</v>
      </c>
      <c r="DF482">
        <v>10</v>
      </c>
      <c r="DG482">
        <v>858</v>
      </c>
      <c r="DH482">
        <v>41</v>
      </c>
      <c r="DI482">
        <v>1</v>
      </c>
      <c r="DJ482">
        <v>343</v>
      </c>
      <c r="DK482">
        <v>365</v>
      </c>
      <c r="DL482">
        <v>5</v>
      </c>
      <c r="DM482">
        <v>2099</v>
      </c>
      <c r="DN482">
        <v>17457</v>
      </c>
      <c r="DO482">
        <v>79</v>
      </c>
      <c r="DP482">
        <v>4100</v>
      </c>
      <c r="DQ482">
        <v>2911</v>
      </c>
      <c r="DR482">
        <v>23</v>
      </c>
      <c r="DS482">
        <v>489</v>
      </c>
    </row>
    <row r="483" spans="1:123" x14ac:dyDescent="0.25">
      <c r="A483">
        <v>481</v>
      </c>
      <c r="B483" t="s">
        <v>1239</v>
      </c>
      <c r="C483" t="s">
        <v>1300</v>
      </c>
      <c r="AZ483">
        <v>2</v>
      </c>
      <c r="BA483">
        <v>0</v>
      </c>
      <c r="BB483">
        <v>27</v>
      </c>
      <c r="BC483">
        <v>15</v>
      </c>
      <c r="BD483">
        <v>3</v>
      </c>
      <c r="BE483">
        <v>247</v>
      </c>
      <c r="BF483">
        <v>16003</v>
      </c>
      <c r="BG483">
        <v>47</v>
      </c>
      <c r="BH483">
        <v>1920</v>
      </c>
      <c r="BI483">
        <v>1010</v>
      </c>
      <c r="BJ483">
        <v>5</v>
      </c>
      <c r="BK483">
        <v>147</v>
      </c>
      <c r="BL483">
        <v>0</v>
      </c>
      <c r="BM483">
        <v>0</v>
      </c>
      <c r="BN483">
        <v>17</v>
      </c>
      <c r="BO483">
        <v>1</v>
      </c>
      <c r="BP483">
        <v>0</v>
      </c>
      <c r="BQ483">
        <v>63</v>
      </c>
      <c r="BR483">
        <v>2230</v>
      </c>
      <c r="BS483">
        <v>0</v>
      </c>
      <c r="BT483">
        <v>23</v>
      </c>
      <c r="BU483">
        <v>317</v>
      </c>
      <c r="BV483">
        <v>0</v>
      </c>
      <c r="BW483">
        <v>0</v>
      </c>
      <c r="CV483">
        <v>1</v>
      </c>
      <c r="CW483">
        <v>0</v>
      </c>
      <c r="CX483">
        <v>21</v>
      </c>
      <c r="CY483">
        <v>65</v>
      </c>
      <c r="CZ483">
        <v>0</v>
      </c>
      <c r="DA483">
        <v>384</v>
      </c>
      <c r="DB483">
        <v>4857</v>
      </c>
      <c r="DC483">
        <v>3</v>
      </c>
      <c r="DD483">
        <v>1178</v>
      </c>
      <c r="DE483">
        <v>544</v>
      </c>
      <c r="DF483">
        <v>0</v>
      </c>
      <c r="DG483">
        <v>75</v>
      </c>
      <c r="DH483">
        <v>0</v>
      </c>
      <c r="DI483">
        <v>0</v>
      </c>
      <c r="DJ483">
        <v>14</v>
      </c>
      <c r="DK483">
        <v>15</v>
      </c>
      <c r="DL483">
        <v>0</v>
      </c>
      <c r="DM483">
        <v>102</v>
      </c>
      <c r="DN483">
        <v>1409</v>
      </c>
      <c r="DO483">
        <v>0</v>
      </c>
      <c r="DP483">
        <v>398</v>
      </c>
      <c r="DQ483">
        <v>139</v>
      </c>
      <c r="DR483">
        <v>0</v>
      </c>
      <c r="DS483">
        <v>19</v>
      </c>
    </row>
    <row r="484" spans="1:123" x14ac:dyDescent="0.25">
      <c r="A484">
        <v>482</v>
      </c>
      <c r="B484" t="s">
        <v>1240</v>
      </c>
      <c r="C484" t="s">
        <v>1301</v>
      </c>
      <c r="AZ484">
        <v>3</v>
      </c>
      <c r="BA484">
        <v>0</v>
      </c>
      <c r="BB484">
        <v>153</v>
      </c>
      <c r="BC484">
        <v>53</v>
      </c>
      <c r="BD484">
        <v>0</v>
      </c>
      <c r="BE484">
        <v>959</v>
      </c>
      <c r="BF484">
        <v>53966</v>
      </c>
      <c r="BG484">
        <v>85</v>
      </c>
      <c r="BH484">
        <v>4958</v>
      </c>
      <c r="BI484">
        <v>4664</v>
      </c>
      <c r="BJ484">
        <v>9</v>
      </c>
      <c r="BK484">
        <v>214</v>
      </c>
      <c r="BL484">
        <v>0</v>
      </c>
      <c r="BM484">
        <v>0</v>
      </c>
      <c r="BN484">
        <v>30</v>
      </c>
      <c r="BO484">
        <v>8</v>
      </c>
      <c r="BP484">
        <v>1</v>
      </c>
      <c r="BQ484">
        <v>192</v>
      </c>
      <c r="BR484">
        <v>8546</v>
      </c>
      <c r="BS484">
        <v>10</v>
      </c>
      <c r="BT484">
        <v>584</v>
      </c>
      <c r="BU484">
        <v>1065</v>
      </c>
      <c r="BV484">
        <v>2</v>
      </c>
      <c r="BW484">
        <v>53</v>
      </c>
      <c r="CV484">
        <v>6</v>
      </c>
      <c r="CW484">
        <v>0</v>
      </c>
      <c r="CX484">
        <v>93</v>
      </c>
      <c r="CY484">
        <v>78</v>
      </c>
      <c r="CZ484">
        <v>1</v>
      </c>
      <c r="DA484">
        <v>617</v>
      </c>
      <c r="DB484">
        <v>16022</v>
      </c>
      <c r="DC484">
        <v>14</v>
      </c>
      <c r="DD484">
        <v>3179</v>
      </c>
      <c r="DE484">
        <v>930</v>
      </c>
      <c r="DF484">
        <v>3</v>
      </c>
      <c r="DG484">
        <v>117</v>
      </c>
      <c r="DH484">
        <v>2</v>
      </c>
      <c r="DI484">
        <v>0</v>
      </c>
      <c r="DJ484">
        <v>24</v>
      </c>
      <c r="DK484">
        <v>25</v>
      </c>
      <c r="DL484">
        <v>0</v>
      </c>
      <c r="DM484">
        <v>215</v>
      </c>
      <c r="DN484">
        <v>4819</v>
      </c>
      <c r="DO484">
        <v>5</v>
      </c>
      <c r="DP484">
        <v>698</v>
      </c>
      <c r="DQ484">
        <v>431</v>
      </c>
      <c r="DR484">
        <v>1</v>
      </c>
      <c r="DS484">
        <v>31</v>
      </c>
    </row>
    <row r="485" spans="1:123" x14ac:dyDescent="0.25">
      <c r="A485">
        <v>483</v>
      </c>
      <c r="B485" t="s">
        <v>1241</v>
      </c>
      <c r="C485" t="s">
        <v>1301</v>
      </c>
      <c r="AZ485">
        <v>2</v>
      </c>
      <c r="BA485">
        <v>0</v>
      </c>
      <c r="BB485">
        <v>96</v>
      </c>
      <c r="BC485">
        <v>47</v>
      </c>
      <c r="BD485">
        <v>2</v>
      </c>
      <c r="BE485">
        <v>1047</v>
      </c>
      <c r="BF485">
        <v>38319</v>
      </c>
      <c r="BG485">
        <v>99</v>
      </c>
      <c r="BH485">
        <v>4115</v>
      </c>
      <c r="BI485">
        <v>3647</v>
      </c>
      <c r="BJ485">
        <v>3</v>
      </c>
      <c r="BK485">
        <v>169</v>
      </c>
      <c r="BL485">
        <v>0</v>
      </c>
      <c r="BM485">
        <v>0</v>
      </c>
      <c r="BN485">
        <v>17</v>
      </c>
      <c r="BO485">
        <v>0</v>
      </c>
      <c r="BP485">
        <v>0</v>
      </c>
      <c r="BQ485">
        <v>96</v>
      </c>
      <c r="BR485">
        <v>1860</v>
      </c>
      <c r="BS485">
        <v>1</v>
      </c>
      <c r="BT485">
        <v>43</v>
      </c>
      <c r="BU485">
        <v>347</v>
      </c>
      <c r="BV485">
        <v>0</v>
      </c>
      <c r="BW485">
        <v>0</v>
      </c>
      <c r="CV485">
        <v>1</v>
      </c>
      <c r="CW485">
        <v>0</v>
      </c>
      <c r="CX485">
        <v>20</v>
      </c>
      <c r="CY485">
        <v>32</v>
      </c>
      <c r="CZ485">
        <v>0</v>
      </c>
      <c r="DA485">
        <v>392</v>
      </c>
      <c r="DB485">
        <v>9032</v>
      </c>
      <c r="DC485">
        <v>12</v>
      </c>
      <c r="DD485">
        <v>2439</v>
      </c>
      <c r="DE485">
        <v>579</v>
      </c>
      <c r="DF485">
        <v>1</v>
      </c>
      <c r="DG485">
        <v>108</v>
      </c>
      <c r="DH485">
        <v>7</v>
      </c>
      <c r="DI485">
        <v>0</v>
      </c>
      <c r="DJ485">
        <v>56</v>
      </c>
      <c r="DK485">
        <v>34</v>
      </c>
      <c r="DL485">
        <v>1</v>
      </c>
      <c r="DM485">
        <v>232</v>
      </c>
      <c r="DN485">
        <v>2377</v>
      </c>
      <c r="DO485">
        <v>7</v>
      </c>
      <c r="DP485">
        <v>457</v>
      </c>
      <c r="DQ485">
        <v>367</v>
      </c>
      <c r="DR485">
        <v>1</v>
      </c>
      <c r="DS485">
        <v>60</v>
      </c>
    </row>
    <row r="486" spans="1:123" x14ac:dyDescent="0.25">
      <c r="A486">
        <v>484</v>
      </c>
      <c r="B486" t="s">
        <v>1242</v>
      </c>
      <c r="C486" t="s">
        <v>1301</v>
      </c>
      <c r="AZ486">
        <v>3</v>
      </c>
      <c r="BA486">
        <v>0</v>
      </c>
      <c r="BB486">
        <v>107</v>
      </c>
      <c r="BC486">
        <v>26</v>
      </c>
      <c r="BD486">
        <v>0</v>
      </c>
      <c r="BE486">
        <v>357</v>
      </c>
      <c r="BF486">
        <v>29344</v>
      </c>
      <c r="BG486">
        <v>129</v>
      </c>
      <c r="BH486">
        <v>4193</v>
      </c>
      <c r="BI486">
        <v>4325</v>
      </c>
      <c r="BJ486">
        <v>14</v>
      </c>
      <c r="BK486">
        <v>234</v>
      </c>
      <c r="BL486">
        <v>0</v>
      </c>
      <c r="BM486">
        <v>0</v>
      </c>
      <c r="BN486">
        <v>15</v>
      </c>
      <c r="BO486">
        <v>0</v>
      </c>
      <c r="BP486">
        <v>0</v>
      </c>
      <c r="BQ486">
        <v>43</v>
      </c>
      <c r="BR486">
        <v>2394</v>
      </c>
      <c r="BS486">
        <v>7</v>
      </c>
      <c r="BT486">
        <v>72</v>
      </c>
      <c r="BU486">
        <v>556</v>
      </c>
      <c r="BV486">
        <v>1</v>
      </c>
      <c r="BW486">
        <v>12</v>
      </c>
      <c r="CV486">
        <v>6</v>
      </c>
      <c r="CW486">
        <v>0</v>
      </c>
      <c r="CX486">
        <v>64</v>
      </c>
      <c r="CY486">
        <v>40</v>
      </c>
      <c r="CZ486">
        <v>0</v>
      </c>
      <c r="DA486">
        <v>200</v>
      </c>
      <c r="DB486">
        <v>11375</v>
      </c>
      <c r="DC486">
        <v>11</v>
      </c>
      <c r="DD486">
        <v>3593</v>
      </c>
      <c r="DE486">
        <v>1176</v>
      </c>
      <c r="DF486">
        <v>1</v>
      </c>
      <c r="DG486">
        <v>145</v>
      </c>
      <c r="DH486">
        <v>2</v>
      </c>
      <c r="DI486">
        <v>0</v>
      </c>
      <c r="DJ486">
        <v>27</v>
      </c>
      <c r="DK486">
        <v>8</v>
      </c>
      <c r="DL486">
        <v>2</v>
      </c>
      <c r="DM486">
        <v>141</v>
      </c>
      <c r="DN486">
        <v>2508</v>
      </c>
      <c r="DO486">
        <v>10</v>
      </c>
      <c r="DP486">
        <v>612</v>
      </c>
      <c r="DQ486">
        <v>128</v>
      </c>
      <c r="DR486">
        <v>1</v>
      </c>
      <c r="DS486">
        <v>27</v>
      </c>
    </row>
    <row r="487" spans="1:123" x14ac:dyDescent="0.25">
      <c r="A487">
        <v>485</v>
      </c>
      <c r="B487" t="s">
        <v>1243</v>
      </c>
      <c r="C487" t="s">
        <v>1301</v>
      </c>
      <c r="AZ487">
        <v>11</v>
      </c>
      <c r="BA487">
        <v>3</v>
      </c>
      <c r="BB487">
        <v>454</v>
      </c>
      <c r="BC487">
        <v>170</v>
      </c>
      <c r="BD487">
        <v>11</v>
      </c>
      <c r="BE487">
        <v>3953</v>
      </c>
      <c r="BF487">
        <v>108735</v>
      </c>
      <c r="BG487">
        <v>277</v>
      </c>
      <c r="BH487">
        <v>7464</v>
      </c>
      <c r="BI487">
        <v>18020</v>
      </c>
      <c r="BJ487">
        <v>59</v>
      </c>
      <c r="BK487">
        <v>696</v>
      </c>
      <c r="BL487">
        <v>0</v>
      </c>
      <c r="BM487">
        <v>0</v>
      </c>
      <c r="BN487">
        <v>1572</v>
      </c>
      <c r="BO487">
        <v>68</v>
      </c>
      <c r="BP487">
        <v>7</v>
      </c>
      <c r="BQ487">
        <v>5571</v>
      </c>
      <c r="BR487">
        <v>44924</v>
      </c>
      <c r="BS487">
        <v>58</v>
      </c>
      <c r="BT487">
        <v>1307</v>
      </c>
      <c r="BU487">
        <v>9224</v>
      </c>
      <c r="BV487">
        <v>10</v>
      </c>
      <c r="BW487">
        <v>118</v>
      </c>
      <c r="CV487">
        <v>24</v>
      </c>
      <c r="CW487">
        <v>0</v>
      </c>
      <c r="CX487">
        <v>219</v>
      </c>
      <c r="CY487">
        <v>169</v>
      </c>
      <c r="CZ487">
        <v>3</v>
      </c>
      <c r="DA487">
        <v>1150</v>
      </c>
      <c r="DB487">
        <v>23861</v>
      </c>
      <c r="DC487">
        <v>37</v>
      </c>
      <c r="DD487">
        <v>4032</v>
      </c>
      <c r="DE487">
        <v>3860</v>
      </c>
      <c r="DF487">
        <v>7</v>
      </c>
      <c r="DG487">
        <v>465</v>
      </c>
      <c r="DH487">
        <v>67</v>
      </c>
      <c r="DI487">
        <v>5</v>
      </c>
      <c r="DJ487">
        <v>920</v>
      </c>
      <c r="DK487">
        <v>301</v>
      </c>
      <c r="DL487">
        <v>9</v>
      </c>
      <c r="DM487">
        <v>4023</v>
      </c>
      <c r="DN487">
        <v>26398</v>
      </c>
      <c r="DO487">
        <v>45</v>
      </c>
      <c r="DP487">
        <v>3347</v>
      </c>
      <c r="DQ487">
        <v>6167</v>
      </c>
      <c r="DR487">
        <v>7</v>
      </c>
      <c r="DS487">
        <v>447</v>
      </c>
    </row>
    <row r="488" spans="1:123" x14ac:dyDescent="0.25">
      <c r="A488">
        <v>486</v>
      </c>
      <c r="B488" t="s">
        <v>1244</v>
      </c>
      <c r="C488" t="s">
        <v>1301</v>
      </c>
      <c r="AZ488">
        <v>0</v>
      </c>
      <c r="BA488">
        <v>0</v>
      </c>
      <c r="BB488">
        <v>41</v>
      </c>
      <c r="BC488">
        <v>12</v>
      </c>
      <c r="BD488">
        <v>1</v>
      </c>
      <c r="BE488">
        <v>246</v>
      </c>
      <c r="BF488">
        <v>21802</v>
      </c>
      <c r="BG488">
        <v>71</v>
      </c>
      <c r="BH488">
        <v>3317</v>
      </c>
      <c r="BI488">
        <v>1755</v>
      </c>
      <c r="BJ488">
        <v>9</v>
      </c>
      <c r="BK488">
        <v>91</v>
      </c>
      <c r="BL488">
        <v>0</v>
      </c>
      <c r="BM488">
        <v>0</v>
      </c>
      <c r="BN488">
        <v>6</v>
      </c>
      <c r="BO488">
        <v>0</v>
      </c>
      <c r="BP488">
        <v>0</v>
      </c>
      <c r="BQ488">
        <v>11</v>
      </c>
      <c r="BR488">
        <v>1837</v>
      </c>
      <c r="BS488">
        <v>7</v>
      </c>
      <c r="BT488">
        <v>46</v>
      </c>
      <c r="BU488">
        <v>151</v>
      </c>
      <c r="BV488">
        <v>1</v>
      </c>
      <c r="BW488">
        <v>4</v>
      </c>
      <c r="CV488">
        <v>7</v>
      </c>
      <c r="CW488">
        <v>0</v>
      </c>
      <c r="CX488">
        <v>32</v>
      </c>
      <c r="CY488">
        <v>44</v>
      </c>
      <c r="CZ488">
        <v>1</v>
      </c>
      <c r="DA488">
        <v>186</v>
      </c>
      <c r="DB488">
        <v>9337</v>
      </c>
      <c r="DC488">
        <v>6</v>
      </c>
      <c r="DD488">
        <v>2928</v>
      </c>
      <c r="DE488">
        <v>293</v>
      </c>
      <c r="DF488">
        <v>1</v>
      </c>
      <c r="DG488">
        <v>61</v>
      </c>
      <c r="DH488">
        <v>1</v>
      </c>
      <c r="DI488">
        <v>0</v>
      </c>
      <c r="DJ488">
        <v>4</v>
      </c>
      <c r="DK488">
        <v>2</v>
      </c>
      <c r="DL488">
        <v>0</v>
      </c>
      <c r="DM488">
        <v>49</v>
      </c>
      <c r="DN488">
        <v>1274</v>
      </c>
      <c r="DO488">
        <v>2</v>
      </c>
      <c r="DP488">
        <v>162</v>
      </c>
      <c r="DQ488">
        <v>28</v>
      </c>
      <c r="DR488">
        <v>0</v>
      </c>
      <c r="DS488">
        <v>1</v>
      </c>
    </row>
    <row r="489" spans="1:123" x14ac:dyDescent="0.25">
      <c r="A489">
        <v>487</v>
      </c>
      <c r="B489" t="s">
        <v>1245</v>
      </c>
      <c r="C489" t="s">
        <v>1301</v>
      </c>
      <c r="AZ489">
        <v>4</v>
      </c>
      <c r="BA489">
        <v>1</v>
      </c>
      <c r="BB489">
        <v>77</v>
      </c>
      <c r="BC489">
        <v>14</v>
      </c>
      <c r="BD489">
        <v>0</v>
      </c>
      <c r="BE489">
        <v>268</v>
      </c>
      <c r="BF489">
        <v>26117</v>
      </c>
      <c r="BG489">
        <v>355</v>
      </c>
      <c r="BH489">
        <v>2699</v>
      </c>
      <c r="BI489">
        <v>6536</v>
      </c>
      <c r="BJ489">
        <v>60</v>
      </c>
      <c r="BK489">
        <v>458</v>
      </c>
      <c r="BL489">
        <v>0</v>
      </c>
      <c r="BM489">
        <v>0</v>
      </c>
      <c r="BN489">
        <v>17</v>
      </c>
      <c r="BO489">
        <v>0</v>
      </c>
      <c r="BP489">
        <v>0</v>
      </c>
      <c r="BQ489">
        <v>69</v>
      </c>
      <c r="BR489">
        <v>6837</v>
      </c>
      <c r="BS489">
        <v>20</v>
      </c>
      <c r="BT489">
        <v>223</v>
      </c>
      <c r="BU489">
        <v>994</v>
      </c>
      <c r="BV489">
        <v>3</v>
      </c>
      <c r="BW489">
        <v>33</v>
      </c>
      <c r="CV489">
        <v>4</v>
      </c>
      <c r="CW489">
        <v>0</v>
      </c>
      <c r="CX489">
        <v>102</v>
      </c>
      <c r="CY489">
        <v>56</v>
      </c>
      <c r="CZ489">
        <v>1</v>
      </c>
      <c r="DA489">
        <v>394</v>
      </c>
      <c r="DB489">
        <v>8704</v>
      </c>
      <c r="DC489">
        <v>3</v>
      </c>
      <c r="DD489">
        <v>2766</v>
      </c>
      <c r="DE489">
        <v>2426</v>
      </c>
      <c r="DF489">
        <v>6</v>
      </c>
      <c r="DG489">
        <v>596</v>
      </c>
      <c r="DH489">
        <v>0</v>
      </c>
      <c r="DI489">
        <v>0</v>
      </c>
      <c r="DJ489">
        <v>75</v>
      </c>
      <c r="DK489">
        <v>43</v>
      </c>
      <c r="DL489">
        <v>0</v>
      </c>
      <c r="DM489">
        <v>376</v>
      </c>
      <c r="DN489">
        <v>3758</v>
      </c>
      <c r="DO489">
        <v>4</v>
      </c>
      <c r="DP489">
        <v>707</v>
      </c>
      <c r="DQ489">
        <v>909</v>
      </c>
      <c r="DR489">
        <v>2</v>
      </c>
      <c r="DS489">
        <v>109</v>
      </c>
    </row>
    <row r="490" spans="1:123" x14ac:dyDescent="0.25">
      <c r="A490">
        <v>488</v>
      </c>
      <c r="B490" t="s">
        <v>1246</v>
      </c>
      <c r="C490" t="s">
        <v>1301</v>
      </c>
      <c r="AZ490">
        <v>0</v>
      </c>
      <c r="BA490">
        <v>0</v>
      </c>
      <c r="BB490">
        <v>209</v>
      </c>
      <c r="BC490">
        <v>45</v>
      </c>
      <c r="BD490">
        <v>1</v>
      </c>
      <c r="BE490">
        <v>1252</v>
      </c>
      <c r="BF490">
        <v>42701</v>
      </c>
      <c r="BG490">
        <v>42</v>
      </c>
      <c r="BH490">
        <v>3143</v>
      </c>
      <c r="BI490">
        <v>4052</v>
      </c>
      <c r="BJ490">
        <v>5</v>
      </c>
      <c r="BK490">
        <v>167</v>
      </c>
      <c r="BL490">
        <v>0</v>
      </c>
      <c r="BM490">
        <v>0</v>
      </c>
      <c r="BN490">
        <v>26</v>
      </c>
      <c r="BO490">
        <v>1</v>
      </c>
      <c r="BP490">
        <v>0</v>
      </c>
      <c r="BQ490">
        <v>289</v>
      </c>
      <c r="BR490">
        <v>5386</v>
      </c>
      <c r="BS490">
        <v>6</v>
      </c>
      <c r="BT490">
        <v>149</v>
      </c>
      <c r="BU490">
        <v>428</v>
      </c>
      <c r="BV490">
        <v>1</v>
      </c>
      <c r="BW490">
        <v>2</v>
      </c>
      <c r="CV490">
        <v>8</v>
      </c>
      <c r="CW490">
        <v>0</v>
      </c>
      <c r="CX490">
        <v>104</v>
      </c>
      <c r="CY490">
        <v>48</v>
      </c>
      <c r="CZ490">
        <v>1</v>
      </c>
      <c r="DA490">
        <v>560</v>
      </c>
      <c r="DB490">
        <v>10044</v>
      </c>
      <c r="DC490">
        <v>7</v>
      </c>
      <c r="DD490">
        <v>1329</v>
      </c>
      <c r="DE490">
        <v>997</v>
      </c>
      <c r="DF490">
        <v>0</v>
      </c>
      <c r="DG490">
        <v>111</v>
      </c>
      <c r="DH490">
        <v>2</v>
      </c>
      <c r="DI490">
        <v>0</v>
      </c>
      <c r="DJ490">
        <v>38</v>
      </c>
      <c r="DK490">
        <v>24</v>
      </c>
      <c r="DL490">
        <v>0</v>
      </c>
      <c r="DM490">
        <v>317</v>
      </c>
      <c r="DN490">
        <v>2966</v>
      </c>
      <c r="DO490">
        <v>1</v>
      </c>
      <c r="DP490">
        <v>275</v>
      </c>
      <c r="DQ490">
        <v>163</v>
      </c>
      <c r="DR490">
        <v>0</v>
      </c>
      <c r="DS490">
        <v>6</v>
      </c>
    </row>
    <row r="491" spans="1:123" x14ac:dyDescent="0.25">
      <c r="A491">
        <v>489</v>
      </c>
      <c r="B491" t="s">
        <v>1247</v>
      </c>
      <c r="C491" t="s">
        <v>1301</v>
      </c>
      <c r="AZ491">
        <v>3</v>
      </c>
      <c r="BA491">
        <v>0</v>
      </c>
      <c r="BB491">
        <v>101</v>
      </c>
      <c r="BC491">
        <v>16</v>
      </c>
      <c r="BD491">
        <v>1</v>
      </c>
      <c r="BE491">
        <v>603</v>
      </c>
      <c r="BF491">
        <v>27803</v>
      </c>
      <c r="BG491">
        <v>11</v>
      </c>
      <c r="BH491">
        <v>1050</v>
      </c>
      <c r="BI491">
        <v>4527</v>
      </c>
      <c r="BJ491">
        <v>6</v>
      </c>
      <c r="BK491">
        <v>99</v>
      </c>
      <c r="BL491">
        <v>0</v>
      </c>
      <c r="BM491">
        <v>0</v>
      </c>
      <c r="BN491">
        <v>14</v>
      </c>
      <c r="BO491">
        <v>0</v>
      </c>
      <c r="BP491">
        <v>0</v>
      </c>
      <c r="BQ491">
        <v>57</v>
      </c>
      <c r="BR491">
        <v>2707</v>
      </c>
      <c r="BS491">
        <v>0</v>
      </c>
      <c r="BT491">
        <v>32</v>
      </c>
      <c r="BU491">
        <v>923</v>
      </c>
      <c r="BV491">
        <v>0</v>
      </c>
      <c r="BW491">
        <v>2</v>
      </c>
      <c r="CV491">
        <v>1</v>
      </c>
      <c r="CW491">
        <v>0</v>
      </c>
      <c r="CX491">
        <v>22</v>
      </c>
      <c r="CY491">
        <v>7</v>
      </c>
      <c r="CZ491">
        <v>1</v>
      </c>
      <c r="DA491">
        <v>132</v>
      </c>
      <c r="DB491">
        <v>6326</v>
      </c>
      <c r="DC491">
        <v>2</v>
      </c>
      <c r="DD491">
        <v>426</v>
      </c>
      <c r="DE491">
        <v>635</v>
      </c>
      <c r="DF491">
        <v>1</v>
      </c>
      <c r="DG491">
        <v>40</v>
      </c>
      <c r="DH491">
        <v>1</v>
      </c>
      <c r="DI491">
        <v>0</v>
      </c>
      <c r="DJ491">
        <v>27</v>
      </c>
      <c r="DK491">
        <v>8</v>
      </c>
      <c r="DL491">
        <v>0</v>
      </c>
      <c r="DM491">
        <v>122</v>
      </c>
      <c r="DN491">
        <v>1850</v>
      </c>
      <c r="DO491">
        <v>1</v>
      </c>
      <c r="DP491">
        <v>56</v>
      </c>
      <c r="DQ491">
        <v>304</v>
      </c>
      <c r="DR491">
        <v>1</v>
      </c>
      <c r="DS491">
        <v>5</v>
      </c>
    </row>
    <row r="492" spans="1:123" x14ac:dyDescent="0.25">
      <c r="A492">
        <v>490</v>
      </c>
      <c r="B492" t="s">
        <v>1248</v>
      </c>
      <c r="C492" t="s">
        <v>1301</v>
      </c>
      <c r="AZ492">
        <v>1</v>
      </c>
      <c r="BA492">
        <v>0</v>
      </c>
      <c r="BB492">
        <v>91</v>
      </c>
      <c r="BC492">
        <v>19</v>
      </c>
      <c r="BD492">
        <v>0</v>
      </c>
      <c r="BE492">
        <v>483</v>
      </c>
      <c r="BF492">
        <v>33552</v>
      </c>
      <c r="BG492">
        <v>41</v>
      </c>
      <c r="BH492">
        <v>2073</v>
      </c>
      <c r="BI492">
        <v>4247</v>
      </c>
      <c r="BJ492">
        <v>7</v>
      </c>
      <c r="BK492">
        <v>134</v>
      </c>
      <c r="BL492">
        <v>0</v>
      </c>
      <c r="BM492">
        <v>0</v>
      </c>
      <c r="BN492">
        <v>107</v>
      </c>
      <c r="BO492">
        <v>1</v>
      </c>
      <c r="BP492">
        <v>0</v>
      </c>
      <c r="BQ492">
        <v>206</v>
      </c>
      <c r="BR492">
        <v>4205</v>
      </c>
      <c r="BS492">
        <v>4</v>
      </c>
      <c r="BT492">
        <v>185</v>
      </c>
      <c r="BU492">
        <v>732</v>
      </c>
      <c r="BV492">
        <v>3</v>
      </c>
      <c r="BW492">
        <v>14</v>
      </c>
      <c r="CV492">
        <v>0</v>
      </c>
      <c r="CW492">
        <v>0</v>
      </c>
      <c r="CX492">
        <v>43</v>
      </c>
      <c r="CY492">
        <v>18</v>
      </c>
      <c r="CZ492">
        <v>0</v>
      </c>
      <c r="DA492">
        <v>150</v>
      </c>
      <c r="DB492">
        <v>7258</v>
      </c>
      <c r="DC492">
        <v>8</v>
      </c>
      <c r="DD492">
        <v>1043</v>
      </c>
      <c r="DE492">
        <v>1185</v>
      </c>
      <c r="DF492">
        <v>0</v>
      </c>
      <c r="DG492">
        <v>69</v>
      </c>
      <c r="DH492">
        <v>0</v>
      </c>
      <c r="DI492">
        <v>0</v>
      </c>
      <c r="DJ492">
        <v>67</v>
      </c>
      <c r="DK492">
        <v>25</v>
      </c>
      <c r="DL492">
        <v>1</v>
      </c>
      <c r="DM492">
        <v>289</v>
      </c>
      <c r="DN492">
        <v>1731</v>
      </c>
      <c r="DO492">
        <v>0</v>
      </c>
      <c r="DP492">
        <v>280</v>
      </c>
      <c r="DQ492">
        <v>172</v>
      </c>
      <c r="DR492">
        <v>0</v>
      </c>
      <c r="DS492">
        <v>5</v>
      </c>
    </row>
    <row r="493" spans="1:123" x14ac:dyDescent="0.25">
      <c r="A493">
        <v>491</v>
      </c>
      <c r="B493" t="s">
        <v>1249</v>
      </c>
      <c r="C493" t="s">
        <v>1301</v>
      </c>
      <c r="AZ493">
        <v>2</v>
      </c>
      <c r="BA493">
        <v>1</v>
      </c>
      <c r="BB493">
        <v>106</v>
      </c>
      <c r="BC493">
        <v>81</v>
      </c>
      <c r="BD493">
        <v>2</v>
      </c>
      <c r="BE493">
        <v>1401</v>
      </c>
      <c r="BF493">
        <v>82301</v>
      </c>
      <c r="BG493">
        <v>135</v>
      </c>
      <c r="BH493">
        <v>10348</v>
      </c>
      <c r="BI493">
        <v>2178</v>
      </c>
      <c r="BJ493">
        <v>18</v>
      </c>
      <c r="BK493">
        <v>84</v>
      </c>
      <c r="BL493">
        <v>0</v>
      </c>
      <c r="BM493">
        <v>0</v>
      </c>
      <c r="BN493">
        <v>9</v>
      </c>
      <c r="BO493">
        <v>0</v>
      </c>
      <c r="BP493">
        <v>0</v>
      </c>
      <c r="BQ493">
        <v>221</v>
      </c>
      <c r="BR493">
        <v>7183</v>
      </c>
      <c r="BS493">
        <v>2</v>
      </c>
      <c r="BT493">
        <v>393</v>
      </c>
      <c r="BU493">
        <v>134</v>
      </c>
      <c r="BV493">
        <v>0</v>
      </c>
      <c r="BW493">
        <v>5</v>
      </c>
      <c r="CV493">
        <v>5</v>
      </c>
      <c r="CW493">
        <v>1</v>
      </c>
      <c r="CX493">
        <v>60</v>
      </c>
      <c r="CY493">
        <v>73</v>
      </c>
      <c r="CZ493">
        <v>0</v>
      </c>
      <c r="DA493">
        <v>314</v>
      </c>
      <c r="DB493">
        <v>18158</v>
      </c>
      <c r="DC493">
        <v>16</v>
      </c>
      <c r="DD493">
        <v>5631</v>
      </c>
      <c r="DE493">
        <v>183</v>
      </c>
      <c r="DF493">
        <v>0</v>
      </c>
      <c r="DG493">
        <v>27</v>
      </c>
      <c r="DH493">
        <v>6</v>
      </c>
      <c r="DI493">
        <v>0</v>
      </c>
      <c r="DJ493">
        <v>55</v>
      </c>
      <c r="DK493">
        <v>44</v>
      </c>
      <c r="DL493">
        <v>0</v>
      </c>
      <c r="DM493">
        <v>340</v>
      </c>
      <c r="DN493">
        <v>9203</v>
      </c>
      <c r="DO493">
        <v>51</v>
      </c>
      <c r="DP493">
        <v>2826</v>
      </c>
      <c r="DQ493">
        <v>243</v>
      </c>
      <c r="DR493">
        <v>0</v>
      </c>
      <c r="DS493">
        <v>28</v>
      </c>
    </row>
    <row r="494" spans="1:123" x14ac:dyDescent="0.25">
      <c r="A494">
        <v>492</v>
      </c>
      <c r="B494" t="s">
        <v>1250</v>
      </c>
      <c r="C494" t="s">
        <v>1301</v>
      </c>
      <c r="AZ494">
        <v>0</v>
      </c>
      <c r="BA494">
        <v>0</v>
      </c>
      <c r="BB494">
        <v>36</v>
      </c>
      <c r="BC494">
        <v>18</v>
      </c>
      <c r="BD494">
        <v>0</v>
      </c>
      <c r="BE494">
        <v>222</v>
      </c>
      <c r="BF494">
        <v>45989</v>
      </c>
      <c r="BG494">
        <v>282</v>
      </c>
      <c r="BH494">
        <v>5348</v>
      </c>
      <c r="BI494">
        <v>9581</v>
      </c>
      <c r="BJ494">
        <v>77</v>
      </c>
      <c r="BK494">
        <v>715</v>
      </c>
      <c r="BL494">
        <v>0</v>
      </c>
      <c r="BM494">
        <v>0</v>
      </c>
      <c r="BN494">
        <v>6</v>
      </c>
      <c r="BO494">
        <v>2</v>
      </c>
      <c r="BP494">
        <v>0</v>
      </c>
      <c r="BQ494">
        <v>14</v>
      </c>
      <c r="BR494">
        <v>2007</v>
      </c>
      <c r="BS494">
        <v>5</v>
      </c>
      <c r="BT494">
        <v>104</v>
      </c>
      <c r="BU494">
        <v>305</v>
      </c>
      <c r="BV494">
        <v>3</v>
      </c>
      <c r="BW494">
        <v>3</v>
      </c>
      <c r="CV494">
        <v>2</v>
      </c>
      <c r="CW494">
        <v>0</v>
      </c>
      <c r="CX494">
        <v>30</v>
      </c>
      <c r="CY494">
        <v>73</v>
      </c>
      <c r="CZ494">
        <v>1</v>
      </c>
      <c r="DA494">
        <v>207</v>
      </c>
      <c r="DB494">
        <v>8974</v>
      </c>
      <c r="DC494">
        <v>33</v>
      </c>
      <c r="DD494">
        <v>2311</v>
      </c>
      <c r="DE494">
        <v>2173</v>
      </c>
      <c r="DF494">
        <v>9</v>
      </c>
      <c r="DG494">
        <v>435</v>
      </c>
      <c r="DH494">
        <v>1</v>
      </c>
      <c r="DI494">
        <v>0</v>
      </c>
      <c r="DJ494">
        <v>4</v>
      </c>
      <c r="DK494">
        <v>3</v>
      </c>
      <c r="DL494">
        <v>0</v>
      </c>
      <c r="DM494">
        <v>24</v>
      </c>
      <c r="DN494">
        <v>971</v>
      </c>
      <c r="DO494">
        <v>3</v>
      </c>
      <c r="DP494">
        <v>129</v>
      </c>
      <c r="DQ494">
        <v>225</v>
      </c>
      <c r="DR494">
        <v>0</v>
      </c>
      <c r="DS494">
        <v>20</v>
      </c>
    </row>
    <row r="495" spans="1:123" x14ac:dyDescent="0.25">
      <c r="A495">
        <v>493</v>
      </c>
      <c r="B495" t="s">
        <v>1251</v>
      </c>
      <c r="C495" t="s">
        <v>1301</v>
      </c>
      <c r="AZ495">
        <v>7</v>
      </c>
      <c r="BA495">
        <v>0</v>
      </c>
      <c r="BB495">
        <v>49</v>
      </c>
      <c r="BC495">
        <v>125</v>
      </c>
      <c r="BD495">
        <v>3</v>
      </c>
      <c r="BE495">
        <v>458</v>
      </c>
      <c r="BF495">
        <v>15013</v>
      </c>
      <c r="BG495">
        <v>212</v>
      </c>
      <c r="BH495">
        <v>6114</v>
      </c>
      <c r="BI495">
        <v>1761</v>
      </c>
      <c r="BJ495">
        <v>23</v>
      </c>
      <c r="BK495">
        <v>305</v>
      </c>
      <c r="BL495">
        <v>1</v>
      </c>
      <c r="BM495">
        <v>0</v>
      </c>
      <c r="BN495">
        <v>3</v>
      </c>
      <c r="BO495">
        <v>18</v>
      </c>
      <c r="BP495">
        <v>0</v>
      </c>
      <c r="BQ495">
        <v>63</v>
      </c>
      <c r="BR495">
        <v>74</v>
      </c>
      <c r="BS495">
        <v>1</v>
      </c>
      <c r="BT495">
        <v>38</v>
      </c>
      <c r="BU495">
        <v>7</v>
      </c>
      <c r="BV495">
        <v>0</v>
      </c>
      <c r="BW495">
        <v>4</v>
      </c>
      <c r="CV495">
        <v>12</v>
      </c>
      <c r="CW495">
        <v>0</v>
      </c>
      <c r="CX495">
        <v>43</v>
      </c>
      <c r="CY495">
        <v>243</v>
      </c>
      <c r="CZ495">
        <v>2</v>
      </c>
      <c r="DA495">
        <v>255</v>
      </c>
      <c r="DB495">
        <v>3157</v>
      </c>
      <c r="DC495">
        <v>33</v>
      </c>
      <c r="DD495">
        <v>4870</v>
      </c>
      <c r="DE495">
        <v>336</v>
      </c>
      <c r="DF495">
        <v>3</v>
      </c>
      <c r="DG495">
        <v>221</v>
      </c>
      <c r="DH495">
        <v>7</v>
      </c>
      <c r="DI495">
        <v>0</v>
      </c>
      <c r="DJ495">
        <v>11</v>
      </c>
      <c r="DK495">
        <v>81</v>
      </c>
      <c r="DL495">
        <v>1</v>
      </c>
      <c r="DM495">
        <v>52</v>
      </c>
      <c r="DN495">
        <v>343</v>
      </c>
      <c r="DO495">
        <v>7</v>
      </c>
      <c r="DP495">
        <v>674</v>
      </c>
      <c r="DQ495">
        <v>79</v>
      </c>
      <c r="DR495">
        <v>0</v>
      </c>
      <c r="DS495">
        <v>70</v>
      </c>
    </row>
    <row r="496" spans="1:123" x14ac:dyDescent="0.25">
      <c r="A496">
        <v>494</v>
      </c>
      <c r="B496" t="s">
        <v>1252</v>
      </c>
      <c r="C496" t="s">
        <v>1301</v>
      </c>
      <c r="AZ496">
        <v>9</v>
      </c>
      <c r="BA496">
        <v>3</v>
      </c>
      <c r="BB496">
        <v>42</v>
      </c>
      <c r="BC496">
        <v>77</v>
      </c>
      <c r="BD496">
        <v>6</v>
      </c>
      <c r="BE496">
        <v>347</v>
      </c>
      <c r="BF496">
        <v>7773</v>
      </c>
      <c r="BG496">
        <v>112</v>
      </c>
      <c r="BH496">
        <v>3417</v>
      </c>
      <c r="BI496">
        <v>1361</v>
      </c>
      <c r="BJ496">
        <v>14</v>
      </c>
      <c r="BK496">
        <v>296</v>
      </c>
      <c r="CV496">
        <v>18</v>
      </c>
      <c r="CW496">
        <v>0</v>
      </c>
      <c r="CX496">
        <v>43</v>
      </c>
      <c r="CY496">
        <v>163</v>
      </c>
      <c r="CZ496">
        <v>2</v>
      </c>
      <c r="DA496">
        <v>162</v>
      </c>
      <c r="DB496">
        <v>2020</v>
      </c>
      <c r="DC496">
        <v>19</v>
      </c>
      <c r="DD496">
        <v>3505</v>
      </c>
      <c r="DE496">
        <v>347</v>
      </c>
      <c r="DF496">
        <v>0</v>
      </c>
      <c r="DG496">
        <v>357</v>
      </c>
      <c r="DH496">
        <v>0</v>
      </c>
      <c r="DI496">
        <v>0</v>
      </c>
      <c r="DJ496">
        <v>0</v>
      </c>
      <c r="DK496">
        <v>5</v>
      </c>
      <c r="DL496">
        <v>0</v>
      </c>
      <c r="DM496">
        <v>4</v>
      </c>
      <c r="DN496">
        <v>50</v>
      </c>
      <c r="DO496">
        <v>3</v>
      </c>
      <c r="DP496">
        <v>112</v>
      </c>
      <c r="DQ496">
        <v>11</v>
      </c>
      <c r="DR496">
        <v>0</v>
      </c>
      <c r="DS496">
        <v>8</v>
      </c>
    </row>
    <row r="497" spans="1:123" x14ac:dyDescent="0.25">
      <c r="A497">
        <v>495</v>
      </c>
      <c r="B497" t="s">
        <v>1253</v>
      </c>
      <c r="C497" t="s">
        <v>1301</v>
      </c>
      <c r="AZ497">
        <v>3</v>
      </c>
      <c r="BA497">
        <v>0</v>
      </c>
      <c r="BB497">
        <v>38</v>
      </c>
      <c r="BC497">
        <v>23</v>
      </c>
      <c r="BD497">
        <v>3</v>
      </c>
      <c r="BE497">
        <v>227</v>
      </c>
      <c r="BF497">
        <v>30649</v>
      </c>
      <c r="BG497">
        <v>466</v>
      </c>
      <c r="BH497">
        <v>4250</v>
      </c>
      <c r="BI497">
        <v>6705</v>
      </c>
      <c r="BJ497">
        <v>78</v>
      </c>
      <c r="BK497">
        <v>447</v>
      </c>
      <c r="BL497">
        <v>0</v>
      </c>
      <c r="BM497">
        <v>0</v>
      </c>
      <c r="BN497">
        <v>2</v>
      </c>
      <c r="BO497">
        <v>0</v>
      </c>
      <c r="BP497">
        <v>0</v>
      </c>
      <c r="BQ497">
        <v>11</v>
      </c>
      <c r="BR497">
        <v>570</v>
      </c>
      <c r="BS497">
        <v>0</v>
      </c>
      <c r="BT497">
        <v>0</v>
      </c>
      <c r="BU497">
        <v>156</v>
      </c>
      <c r="BV497">
        <v>0</v>
      </c>
      <c r="BW497">
        <v>0</v>
      </c>
      <c r="CV497">
        <v>19</v>
      </c>
      <c r="CW497">
        <v>0</v>
      </c>
      <c r="CX497">
        <v>55</v>
      </c>
      <c r="CY497">
        <v>98</v>
      </c>
      <c r="CZ497">
        <v>2</v>
      </c>
      <c r="DA497">
        <v>238</v>
      </c>
      <c r="DB497">
        <v>11456</v>
      </c>
      <c r="DC497">
        <v>65</v>
      </c>
      <c r="DD497">
        <v>3180</v>
      </c>
      <c r="DE497">
        <v>2227</v>
      </c>
      <c r="DF497">
        <v>5</v>
      </c>
      <c r="DG497">
        <v>445</v>
      </c>
      <c r="DH497">
        <v>2</v>
      </c>
      <c r="DI497">
        <v>0</v>
      </c>
      <c r="DJ497">
        <v>5</v>
      </c>
      <c r="DK497">
        <v>18</v>
      </c>
      <c r="DL497">
        <v>1</v>
      </c>
      <c r="DM497">
        <v>46</v>
      </c>
      <c r="DN497">
        <v>1978</v>
      </c>
      <c r="DO497">
        <v>39</v>
      </c>
      <c r="DP497">
        <v>373</v>
      </c>
      <c r="DQ497">
        <v>279</v>
      </c>
      <c r="DR497">
        <v>22</v>
      </c>
      <c r="DS497">
        <v>39</v>
      </c>
    </row>
    <row r="498" spans="1:123" x14ac:dyDescent="0.25">
      <c r="A498">
        <v>496</v>
      </c>
      <c r="B498" t="s">
        <v>1254</v>
      </c>
      <c r="C498" t="s">
        <v>1301</v>
      </c>
      <c r="AZ498">
        <v>0</v>
      </c>
      <c r="BA498">
        <v>1</v>
      </c>
      <c r="BB498">
        <v>24</v>
      </c>
      <c r="BC498">
        <v>45</v>
      </c>
      <c r="BD498">
        <v>5</v>
      </c>
      <c r="BE498">
        <v>210</v>
      </c>
      <c r="BF498">
        <v>11125</v>
      </c>
      <c r="BG498">
        <v>130</v>
      </c>
      <c r="BH498">
        <v>6612</v>
      </c>
      <c r="BI498">
        <v>1319</v>
      </c>
      <c r="BJ498">
        <v>16</v>
      </c>
      <c r="BK498">
        <v>267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1</v>
      </c>
      <c r="BR498">
        <v>401</v>
      </c>
      <c r="BS498">
        <v>1</v>
      </c>
      <c r="BT498">
        <v>93</v>
      </c>
      <c r="BU498">
        <v>23</v>
      </c>
      <c r="BV498">
        <v>0</v>
      </c>
      <c r="BW498">
        <v>5</v>
      </c>
      <c r="CV498">
        <v>1</v>
      </c>
      <c r="CW498">
        <v>0</v>
      </c>
      <c r="CX498">
        <v>17</v>
      </c>
      <c r="CY498">
        <v>41</v>
      </c>
      <c r="CZ498">
        <v>2</v>
      </c>
      <c r="DA498">
        <v>61</v>
      </c>
      <c r="DB498">
        <v>2438</v>
      </c>
      <c r="DC498">
        <v>41</v>
      </c>
      <c r="DD498">
        <v>6096</v>
      </c>
      <c r="DE498">
        <v>118</v>
      </c>
      <c r="DF498">
        <v>3</v>
      </c>
      <c r="DG498">
        <v>194</v>
      </c>
      <c r="DH498">
        <v>0</v>
      </c>
      <c r="DI498">
        <v>0</v>
      </c>
      <c r="DJ498">
        <v>3</v>
      </c>
      <c r="DK498">
        <v>4</v>
      </c>
      <c r="DL498">
        <v>0</v>
      </c>
      <c r="DM498">
        <v>2</v>
      </c>
      <c r="DN498">
        <v>276</v>
      </c>
      <c r="DO498">
        <v>4</v>
      </c>
      <c r="DP498">
        <v>751</v>
      </c>
      <c r="DQ498">
        <v>34</v>
      </c>
      <c r="DR498">
        <v>2</v>
      </c>
      <c r="DS498">
        <v>6</v>
      </c>
    </row>
    <row r="499" spans="1:123" x14ac:dyDescent="0.25">
      <c r="A499">
        <v>497</v>
      </c>
      <c r="B499" t="s">
        <v>1255</v>
      </c>
      <c r="C499" t="s">
        <v>1301</v>
      </c>
      <c r="AZ499">
        <v>4</v>
      </c>
      <c r="BA499">
        <v>0</v>
      </c>
      <c r="BB499">
        <v>72</v>
      </c>
      <c r="BC499">
        <v>18</v>
      </c>
      <c r="BD499">
        <v>3</v>
      </c>
      <c r="BE499">
        <v>273</v>
      </c>
      <c r="BF499">
        <v>27410</v>
      </c>
      <c r="BG499">
        <v>105</v>
      </c>
      <c r="BH499">
        <v>2985</v>
      </c>
      <c r="BI499">
        <v>4574</v>
      </c>
      <c r="BJ499">
        <v>17</v>
      </c>
      <c r="BK499">
        <v>260</v>
      </c>
      <c r="BL499">
        <v>2</v>
      </c>
      <c r="BM499">
        <v>0</v>
      </c>
      <c r="BN499">
        <v>6</v>
      </c>
      <c r="BO499">
        <v>2</v>
      </c>
      <c r="BP499">
        <v>0</v>
      </c>
      <c r="BQ499">
        <v>76</v>
      </c>
      <c r="BR499">
        <v>709</v>
      </c>
      <c r="BS499">
        <v>0</v>
      </c>
      <c r="BT499">
        <v>2</v>
      </c>
      <c r="BU499">
        <v>216</v>
      </c>
      <c r="BV499">
        <v>0</v>
      </c>
      <c r="BW499">
        <v>0</v>
      </c>
      <c r="CV499">
        <v>2</v>
      </c>
      <c r="CW499">
        <v>0</v>
      </c>
      <c r="CX499">
        <v>8</v>
      </c>
      <c r="CY499">
        <v>10</v>
      </c>
      <c r="CZ499">
        <v>0</v>
      </c>
      <c r="DA499">
        <v>73</v>
      </c>
      <c r="DB499">
        <v>4083</v>
      </c>
      <c r="DC499">
        <v>9</v>
      </c>
      <c r="DD499">
        <v>921</v>
      </c>
      <c r="DE499">
        <v>285</v>
      </c>
      <c r="DF499">
        <v>0</v>
      </c>
      <c r="DG499">
        <v>46</v>
      </c>
      <c r="DH499">
        <v>0</v>
      </c>
      <c r="DI499">
        <v>0</v>
      </c>
      <c r="DJ499">
        <v>1</v>
      </c>
      <c r="DK499">
        <v>5</v>
      </c>
      <c r="DL499">
        <v>0</v>
      </c>
      <c r="DM499">
        <v>32</v>
      </c>
      <c r="DN499">
        <v>339</v>
      </c>
      <c r="DO499">
        <v>0</v>
      </c>
      <c r="DP499">
        <v>5</v>
      </c>
      <c r="DQ499">
        <v>2</v>
      </c>
      <c r="DR499">
        <v>0</v>
      </c>
      <c r="DS499">
        <v>0</v>
      </c>
    </row>
    <row r="500" spans="1:123" x14ac:dyDescent="0.25">
      <c r="A500">
        <v>498</v>
      </c>
      <c r="B500" t="s">
        <v>1256</v>
      </c>
      <c r="C500" t="s">
        <v>1301</v>
      </c>
      <c r="AZ500">
        <v>0</v>
      </c>
      <c r="BA500">
        <v>0</v>
      </c>
      <c r="BB500">
        <v>78</v>
      </c>
      <c r="BC500">
        <v>5</v>
      </c>
      <c r="BD500">
        <v>0</v>
      </c>
      <c r="BE500">
        <v>348</v>
      </c>
      <c r="BF500">
        <v>27519</v>
      </c>
      <c r="BG500">
        <v>24</v>
      </c>
      <c r="BH500">
        <v>1696</v>
      </c>
      <c r="BI500">
        <v>2586</v>
      </c>
      <c r="BJ500">
        <v>8</v>
      </c>
      <c r="BK500">
        <v>82</v>
      </c>
      <c r="BL500">
        <v>0</v>
      </c>
      <c r="BM500">
        <v>0</v>
      </c>
      <c r="BN500">
        <v>21</v>
      </c>
      <c r="BO500">
        <v>2</v>
      </c>
      <c r="BP500">
        <v>0</v>
      </c>
      <c r="BQ500">
        <v>285</v>
      </c>
      <c r="BR500">
        <v>2709</v>
      </c>
      <c r="BS500">
        <v>0</v>
      </c>
      <c r="BT500">
        <v>16</v>
      </c>
      <c r="BU500">
        <v>1424</v>
      </c>
      <c r="BV500">
        <v>0</v>
      </c>
      <c r="BW500">
        <v>0</v>
      </c>
      <c r="CV500">
        <v>0</v>
      </c>
      <c r="CW500">
        <v>0</v>
      </c>
      <c r="CX500">
        <v>20</v>
      </c>
      <c r="CY500">
        <v>12</v>
      </c>
      <c r="CZ500">
        <v>0</v>
      </c>
      <c r="DA500">
        <v>115</v>
      </c>
      <c r="DB500">
        <v>4006</v>
      </c>
      <c r="DC500">
        <v>3</v>
      </c>
      <c r="DD500">
        <v>570</v>
      </c>
      <c r="DE500">
        <v>138</v>
      </c>
      <c r="DF500">
        <v>0</v>
      </c>
      <c r="DG500">
        <v>17</v>
      </c>
      <c r="DH500">
        <v>0</v>
      </c>
      <c r="DI500">
        <v>0</v>
      </c>
      <c r="DJ500">
        <v>7</v>
      </c>
      <c r="DK500">
        <v>2</v>
      </c>
      <c r="DL500">
        <v>0</v>
      </c>
      <c r="DM500">
        <v>67</v>
      </c>
      <c r="DN500">
        <v>938</v>
      </c>
      <c r="DO500">
        <v>0</v>
      </c>
      <c r="DP500">
        <v>4</v>
      </c>
      <c r="DQ500">
        <v>176</v>
      </c>
      <c r="DR500">
        <v>0</v>
      </c>
      <c r="DS500">
        <v>0</v>
      </c>
    </row>
    <row r="501" spans="1:123" x14ac:dyDescent="0.25">
      <c r="A501">
        <v>499</v>
      </c>
      <c r="B501" t="s">
        <v>1257</v>
      </c>
      <c r="C501" t="s">
        <v>1301</v>
      </c>
      <c r="AZ501">
        <v>0</v>
      </c>
      <c r="BA501">
        <v>0</v>
      </c>
      <c r="BB501">
        <v>11</v>
      </c>
      <c r="BC501">
        <v>5</v>
      </c>
      <c r="BD501">
        <v>0</v>
      </c>
      <c r="BE501">
        <v>85</v>
      </c>
      <c r="BF501">
        <v>4766</v>
      </c>
      <c r="BG501">
        <v>23</v>
      </c>
      <c r="BH501">
        <v>942</v>
      </c>
      <c r="BI501">
        <v>218</v>
      </c>
      <c r="BJ501">
        <v>0</v>
      </c>
      <c r="BK501">
        <v>11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169</v>
      </c>
      <c r="BS501">
        <v>0</v>
      </c>
      <c r="BT501">
        <v>0</v>
      </c>
      <c r="BU501">
        <v>41</v>
      </c>
      <c r="BV501">
        <v>0</v>
      </c>
      <c r="BW501">
        <v>0</v>
      </c>
      <c r="CV501">
        <v>2</v>
      </c>
      <c r="CW501">
        <v>0</v>
      </c>
      <c r="CX501">
        <v>5</v>
      </c>
      <c r="CY501">
        <v>21</v>
      </c>
      <c r="CZ501">
        <v>0</v>
      </c>
      <c r="DA501">
        <v>75</v>
      </c>
      <c r="DB501">
        <v>1891</v>
      </c>
      <c r="DC501">
        <v>4</v>
      </c>
      <c r="DD501">
        <v>873</v>
      </c>
      <c r="DE501">
        <v>22</v>
      </c>
      <c r="DF501">
        <v>0</v>
      </c>
      <c r="DG501">
        <v>3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</row>
    <row r="502" spans="1:123" x14ac:dyDescent="0.25">
      <c r="A502">
        <v>500</v>
      </c>
      <c r="B502" t="s">
        <v>1258</v>
      </c>
      <c r="C502" t="s">
        <v>1301</v>
      </c>
      <c r="AZ502">
        <v>1</v>
      </c>
      <c r="BA502">
        <v>0</v>
      </c>
      <c r="BB502">
        <v>46</v>
      </c>
      <c r="BC502">
        <v>8</v>
      </c>
      <c r="BD502">
        <v>0</v>
      </c>
      <c r="BE502">
        <v>160</v>
      </c>
      <c r="BF502">
        <v>13446</v>
      </c>
      <c r="BG502">
        <v>26</v>
      </c>
      <c r="BH502">
        <v>2135</v>
      </c>
      <c r="BI502">
        <v>1474</v>
      </c>
      <c r="BJ502">
        <v>1</v>
      </c>
      <c r="BK502">
        <v>81</v>
      </c>
      <c r="BL502">
        <v>0</v>
      </c>
      <c r="BM502">
        <v>0</v>
      </c>
      <c r="BN502">
        <v>1</v>
      </c>
      <c r="BO502">
        <v>0</v>
      </c>
      <c r="BP502">
        <v>0</v>
      </c>
      <c r="BQ502">
        <v>11</v>
      </c>
      <c r="BR502">
        <v>963</v>
      </c>
      <c r="BS502">
        <v>2</v>
      </c>
      <c r="BT502">
        <v>27</v>
      </c>
      <c r="BU502">
        <v>419</v>
      </c>
      <c r="BV502">
        <v>0</v>
      </c>
      <c r="BW502">
        <v>9</v>
      </c>
      <c r="CV502">
        <v>3</v>
      </c>
      <c r="CW502">
        <v>0</v>
      </c>
      <c r="CX502">
        <v>50</v>
      </c>
      <c r="CY502">
        <v>17</v>
      </c>
      <c r="CZ502">
        <v>0</v>
      </c>
      <c r="DA502">
        <v>119</v>
      </c>
      <c r="DB502">
        <v>4772</v>
      </c>
      <c r="DC502">
        <v>5</v>
      </c>
      <c r="DD502">
        <v>2116</v>
      </c>
      <c r="DE502">
        <v>502</v>
      </c>
      <c r="DF502">
        <v>0</v>
      </c>
      <c r="DG502">
        <v>111</v>
      </c>
      <c r="DH502">
        <v>0</v>
      </c>
      <c r="DI502">
        <v>0</v>
      </c>
      <c r="DJ502">
        <v>2</v>
      </c>
      <c r="DK502">
        <v>4</v>
      </c>
      <c r="DL502">
        <v>0</v>
      </c>
      <c r="DM502">
        <v>42</v>
      </c>
      <c r="DN502">
        <v>1400</v>
      </c>
      <c r="DO502">
        <v>1</v>
      </c>
      <c r="DP502">
        <v>477</v>
      </c>
      <c r="DQ502">
        <v>42</v>
      </c>
      <c r="DR502">
        <v>0</v>
      </c>
      <c r="DS502">
        <v>5</v>
      </c>
    </row>
    <row r="503" spans="1:123" x14ac:dyDescent="0.25">
      <c r="A503">
        <v>501</v>
      </c>
      <c r="B503" t="s">
        <v>1259</v>
      </c>
      <c r="C503" t="s">
        <v>1301</v>
      </c>
      <c r="AZ503">
        <v>3</v>
      </c>
      <c r="BA503">
        <v>0</v>
      </c>
      <c r="BB503">
        <v>141</v>
      </c>
      <c r="BC503">
        <v>22</v>
      </c>
      <c r="BD503">
        <v>2</v>
      </c>
      <c r="BE503">
        <v>1030</v>
      </c>
      <c r="BF503">
        <v>54620</v>
      </c>
      <c r="BG503">
        <v>71</v>
      </c>
      <c r="BH503">
        <v>4463</v>
      </c>
      <c r="BI503">
        <v>7461</v>
      </c>
      <c r="BJ503">
        <v>18</v>
      </c>
      <c r="BK503">
        <v>307</v>
      </c>
      <c r="BL503">
        <v>1</v>
      </c>
      <c r="BM503">
        <v>0</v>
      </c>
      <c r="BN503">
        <v>39</v>
      </c>
      <c r="BO503">
        <v>1</v>
      </c>
      <c r="BP503">
        <v>0</v>
      </c>
      <c r="BQ503">
        <v>196</v>
      </c>
      <c r="BR503">
        <v>5608</v>
      </c>
      <c r="BS503">
        <v>7</v>
      </c>
      <c r="BT503">
        <v>321</v>
      </c>
      <c r="BU503">
        <v>807</v>
      </c>
      <c r="BV503">
        <v>1</v>
      </c>
      <c r="BW503">
        <v>26</v>
      </c>
      <c r="CV503">
        <v>4</v>
      </c>
      <c r="CW503">
        <v>0</v>
      </c>
      <c r="CX503">
        <v>72</v>
      </c>
      <c r="CY503">
        <v>33</v>
      </c>
      <c r="CZ503">
        <v>0</v>
      </c>
      <c r="DA503">
        <v>309</v>
      </c>
      <c r="DB503">
        <v>13124</v>
      </c>
      <c r="DC503">
        <v>15</v>
      </c>
      <c r="DD503">
        <v>2479</v>
      </c>
      <c r="DE503">
        <v>1254</v>
      </c>
      <c r="DF503">
        <v>1</v>
      </c>
      <c r="DG503">
        <v>143</v>
      </c>
      <c r="DH503">
        <v>0</v>
      </c>
      <c r="DI503">
        <v>0</v>
      </c>
      <c r="DJ503">
        <v>33</v>
      </c>
      <c r="DK503">
        <v>38</v>
      </c>
      <c r="DL503">
        <v>0</v>
      </c>
      <c r="DM503">
        <v>484</v>
      </c>
      <c r="DN503">
        <v>4444</v>
      </c>
      <c r="DO503">
        <v>9</v>
      </c>
      <c r="DP503">
        <v>657</v>
      </c>
      <c r="DQ503">
        <v>291</v>
      </c>
      <c r="DR503">
        <v>0</v>
      </c>
      <c r="DS503">
        <v>35</v>
      </c>
    </row>
    <row r="504" spans="1:123" x14ac:dyDescent="0.25">
      <c r="A504">
        <v>502</v>
      </c>
      <c r="B504" t="s">
        <v>1260</v>
      </c>
      <c r="C504" t="s">
        <v>1301</v>
      </c>
      <c r="AZ504">
        <v>6</v>
      </c>
      <c r="BA504">
        <v>1</v>
      </c>
      <c r="BB504">
        <v>339</v>
      </c>
      <c r="BC504">
        <v>77</v>
      </c>
      <c r="BD504">
        <v>3</v>
      </c>
      <c r="BE504">
        <v>1487</v>
      </c>
      <c r="BF504">
        <v>68357</v>
      </c>
      <c r="BG504">
        <v>155</v>
      </c>
      <c r="BH504">
        <v>5325</v>
      </c>
      <c r="BI504">
        <v>12586</v>
      </c>
      <c r="BJ504">
        <v>50</v>
      </c>
      <c r="BK504">
        <v>664</v>
      </c>
      <c r="BL504">
        <v>1</v>
      </c>
      <c r="BM504">
        <v>0</v>
      </c>
      <c r="BN504">
        <v>89</v>
      </c>
      <c r="BO504">
        <v>6</v>
      </c>
      <c r="BP504">
        <v>1</v>
      </c>
      <c r="BQ504">
        <v>221</v>
      </c>
      <c r="BR504">
        <v>6798</v>
      </c>
      <c r="BS504">
        <v>19</v>
      </c>
      <c r="BT504">
        <v>257</v>
      </c>
      <c r="BU504">
        <v>1986</v>
      </c>
      <c r="BV504">
        <v>8</v>
      </c>
      <c r="BW504">
        <v>37</v>
      </c>
      <c r="CV504">
        <v>10</v>
      </c>
      <c r="CW504">
        <v>1</v>
      </c>
      <c r="CX504">
        <v>196</v>
      </c>
      <c r="CY504">
        <v>48</v>
      </c>
      <c r="CZ504">
        <v>0</v>
      </c>
      <c r="DA504">
        <v>578</v>
      </c>
      <c r="DB504">
        <v>18338</v>
      </c>
      <c r="DC504">
        <v>27</v>
      </c>
      <c r="DD504">
        <v>3342</v>
      </c>
      <c r="DE504">
        <v>3258</v>
      </c>
      <c r="DF504">
        <v>7</v>
      </c>
      <c r="DG504">
        <v>449</v>
      </c>
      <c r="DH504">
        <v>7</v>
      </c>
      <c r="DI504">
        <v>0</v>
      </c>
      <c r="DJ504">
        <v>96</v>
      </c>
      <c r="DK504">
        <v>65</v>
      </c>
      <c r="DL504">
        <v>3</v>
      </c>
      <c r="DM504">
        <v>698</v>
      </c>
      <c r="DN504">
        <v>8530</v>
      </c>
      <c r="DO504">
        <v>22</v>
      </c>
      <c r="DP504">
        <v>1197</v>
      </c>
      <c r="DQ504">
        <v>832</v>
      </c>
      <c r="DR504">
        <v>1</v>
      </c>
      <c r="DS504">
        <v>86</v>
      </c>
    </row>
    <row r="505" spans="1:123" x14ac:dyDescent="0.25">
      <c r="A505">
        <v>503</v>
      </c>
      <c r="B505" t="s">
        <v>1261</v>
      </c>
      <c r="C505" t="s">
        <v>1301</v>
      </c>
      <c r="AZ505">
        <v>4</v>
      </c>
      <c r="BA505">
        <v>0</v>
      </c>
      <c r="BB505">
        <v>65</v>
      </c>
      <c r="BC505">
        <v>48</v>
      </c>
      <c r="BD505">
        <v>4</v>
      </c>
      <c r="BE505">
        <v>399</v>
      </c>
      <c r="BF505">
        <v>31723</v>
      </c>
      <c r="BG505">
        <v>51</v>
      </c>
      <c r="BH505">
        <v>3446</v>
      </c>
      <c r="BI505">
        <v>2421</v>
      </c>
      <c r="BJ505">
        <v>8</v>
      </c>
      <c r="BK505">
        <v>103</v>
      </c>
      <c r="BL505">
        <v>2</v>
      </c>
      <c r="BM505">
        <v>0</v>
      </c>
      <c r="BN505">
        <v>10</v>
      </c>
      <c r="BO505">
        <v>1</v>
      </c>
      <c r="BP505">
        <v>0</v>
      </c>
      <c r="BQ505">
        <v>32</v>
      </c>
      <c r="BR505">
        <v>2081</v>
      </c>
      <c r="BS505">
        <v>0</v>
      </c>
      <c r="BT505">
        <v>88</v>
      </c>
      <c r="BU505">
        <v>107</v>
      </c>
      <c r="BV505">
        <v>0</v>
      </c>
      <c r="BW505">
        <v>0</v>
      </c>
      <c r="CV505">
        <v>8</v>
      </c>
      <c r="CW505">
        <v>0</v>
      </c>
      <c r="CX505">
        <v>39</v>
      </c>
      <c r="CY505">
        <v>90</v>
      </c>
      <c r="CZ505">
        <v>1</v>
      </c>
      <c r="DA505">
        <v>288</v>
      </c>
      <c r="DB505">
        <v>8638</v>
      </c>
      <c r="DC505">
        <v>9</v>
      </c>
      <c r="DD505">
        <v>2020</v>
      </c>
      <c r="DE505">
        <v>252</v>
      </c>
      <c r="DF505">
        <v>0</v>
      </c>
      <c r="DG505">
        <v>38</v>
      </c>
      <c r="DH505">
        <v>0</v>
      </c>
      <c r="DI505">
        <v>0</v>
      </c>
      <c r="DJ505">
        <v>0</v>
      </c>
      <c r="DK505">
        <v>3</v>
      </c>
      <c r="DL505">
        <v>0</v>
      </c>
      <c r="DM505">
        <v>25</v>
      </c>
      <c r="DN505">
        <v>87</v>
      </c>
      <c r="DO505">
        <v>0</v>
      </c>
      <c r="DP505">
        <v>6</v>
      </c>
      <c r="DQ505">
        <v>6</v>
      </c>
      <c r="DR505">
        <v>0</v>
      </c>
      <c r="DS505">
        <v>0</v>
      </c>
    </row>
    <row r="506" spans="1:123" x14ac:dyDescent="0.25">
      <c r="A506">
        <v>504</v>
      </c>
      <c r="B506" t="s">
        <v>1262</v>
      </c>
      <c r="C506" t="s">
        <v>1301</v>
      </c>
      <c r="AZ506">
        <v>2</v>
      </c>
      <c r="BA506">
        <v>0</v>
      </c>
      <c r="BB506">
        <v>74</v>
      </c>
      <c r="BC506">
        <v>27</v>
      </c>
      <c r="BD506">
        <v>1</v>
      </c>
      <c r="BE506">
        <v>470</v>
      </c>
      <c r="BF506">
        <v>25209</v>
      </c>
      <c r="BG506">
        <v>123</v>
      </c>
      <c r="BH506">
        <v>5620</v>
      </c>
      <c r="BI506">
        <v>4898</v>
      </c>
      <c r="BJ506">
        <v>33</v>
      </c>
      <c r="BK506">
        <v>571</v>
      </c>
      <c r="BL506">
        <v>0</v>
      </c>
      <c r="BM506">
        <v>0</v>
      </c>
      <c r="BN506">
        <v>17</v>
      </c>
      <c r="BO506">
        <v>3</v>
      </c>
      <c r="BP506">
        <v>0</v>
      </c>
      <c r="BQ506">
        <v>183</v>
      </c>
      <c r="BR506">
        <v>1956</v>
      </c>
      <c r="BS506">
        <v>7</v>
      </c>
      <c r="BT506">
        <v>152</v>
      </c>
      <c r="BU506">
        <v>211</v>
      </c>
      <c r="BV506">
        <v>3</v>
      </c>
      <c r="BW506">
        <v>19</v>
      </c>
      <c r="CV506">
        <v>2</v>
      </c>
      <c r="CW506">
        <v>0</v>
      </c>
      <c r="CX506">
        <v>43</v>
      </c>
      <c r="CY506">
        <v>67</v>
      </c>
      <c r="CZ506">
        <v>1</v>
      </c>
      <c r="DA506">
        <v>349</v>
      </c>
      <c r="DB506">
        <v>8435</v>
      </c>
      <c r="DC506">
        <v>49</v>
      </c>
      <c r="DD506">
        <v>4649</v>
      </c>
      <c r="DE506">
        <v>1020</v>
      </c>
      <c r="DF506">
        <v>2</v>
      </c>
      <c r="DG506">
        <v>411</v>
      </c>
      <c r="DH506">
        <v>3</v>
      </c>
      <c r="DI506">
        <v>0</v>
      </c>
      <c r="DJ506">
        <v>12</v>
      </c>
      <c r="DK506">
        <v>29</v>
      </c>
      <c r="DL506">
        <v>0</v>
      </c>
      <c r="DM506">
        <v>335</v>
      </c>
      <c r="DN506">
        <v>1544</v>
      </c>
      <c r="DO506">
        <v>7</v>
      </c>
      <c r="DP506">
        <v>756</v>
      </c>
      <c r="DQ506">
        <v>245</v>
      </c>
      <c r="DR506">
        <v>0</v>
      </c>
      <c r="DS506">
        <v>93</v>
      </c>
    </row>
    <row r="507" spans="1:123" x14ac:dyDescent="0.25">
      <c r="A507">
        <v>505</v>
      </c>
      <c r="B507" t="s">
        <v>1263</v>
      </c>
      <c r="C507" t="s">
        <v>1301</v>
      </c>
      <c r="AZ507">
        <v>1</v>
      </c>
      <c r="BA507">
        <v>1</v>
      </c>
      <c r="BB507">
        <v>57</v>
      </c>
      <c r="BC507">
        <v>22</v>
      </c>
      <c r="BD507">
        <v>0</v>
      </c>
      <c r="BE507">
        <v>389</v>
      </c>
      <c r="BF507">
        <v>32149</v>
      </c>
      <c r="BG507">
        <v>75</v>
      </c>
      <c r="BH507">
        <v>4497</v>
      </c>
      <c r="BI507">
        <v>3411</v>
      </c>
      <c r="BJ507">
        <v>22</v>
      </c>
      <c r="BK507">
        <v>250</v>
      </c>
      <c r="BL507">
        <v>0</v>
      </c>
      <c r="BM507">
        <v>0</v>
      </c>
      <c r="BN507">
        <v>6</v>
      </c>
      <c r="BO507">
        <v>1</v>
      </c>
      <c r="BP507">
        <v>0</v>
      </c>
      <c r="BQ507">
        <v>27</v>
      </c>
      <c r="BR507">
        <v>2584</v>
      </c>
      <c r="BS507">
        <v>1</v>
      </c>
      <c r="BT507">
        <v>57</v>
      </c>
      <c r="BU507">
        <v>282</v>
      </c>
      <c r="BV507">
        <v>0</v>
      </c>
      <c r="BW507">
        <v>6</v>
      </c>
      <c r="CV507">
        <v>5</v>
      </c>
      <c r="CW507">
        <v>0</v>
      </c>
      <c r="CX507">
        <v>45</v>
      </c>
      <c r="CY507">
        <v>51</v>
      </c>
      <c r="CZ507">
        <v>0</v>
      </c>
      <c r="DA507">
        <v>324</v>
      </c>
      <c r="DB507">
        <v>14093</v>
      </c>
      <c r="DC507">
        <v>30</v>
      </c>
      <c r="DD507">
        <v>3756</v>
      </c>
      <c r="DE507">
        <v>1519</v>
      </c>
      <c r="DF507">
        <v>0</v>
      </c>
      <c r="DG507">
        <v>262</v>
      </c>
      <c r="DH507">
        <v>0</v>
      </c>
      <c r="DI507">
        <v>0</v>
      </c>
      <c r="DJ507">
        <v>13</v>
      </c>
      <c r="DK507">
        <v>5</v>
      </c>
      <c r="DL507">
        <v>1</v>
      </c>
      <c r="DM507">
        <v>57</v>
      </c>
      <c r="DN507">
        <v>1626</v>
      </c>
      <c r="DO507">
        <v>2</v>
      </c>
      <c r="DP507">
        <v>273</v>
      </c>
      <c r="DQ507">
        <v>206</v>
      </c>
      <c r="DR507">
        <v>0</v>
      </c>
      <c r="DS507">
        <v>11</v>
      </c>
    </row>
    <row r="508" spans="1:123" x14ac:dyDescent="0.25">
      <c r="A508">
        <v>506</v>
      </c>
      <c r="B508" t="s">
        <v>1264</v>
      </c>
      <c r="C508" t="s">
        <v>1301</v>
      </c>
      <c r="AZ508">
        <v>1</v>
      </c>
      <c r="BA508">
        <v>0</v>
      </c>
      <c r="BB508">
        <v>35</v>
      </c>
      <c r="BC508">
        <v>15</v>
      </c>
      <c r="BD508">
        <v>0</v>
      </c>
      <c r="BE508">
        <v>318</v>
      </c>
      <c r="BF508">
        <v>18668</v>
      </c>
      <c r="BG508">
        <v>69</v>
      </c>
      <c r="BH508">
        <v>1993</v>
      </c>
      <c r="BI508">
        <v>2257</v>
      </c>
      <c r="BJ508">
        <v>12</v>
      </c>
      <c r="BK508">
        <v>111</v>
      </c>
      <c r="BL508">
        <v>0</v>
      </c>
      <c r="BM508">
        <v>0</v>
      </c>
      <c r="BN508">
        <v>38</v>
      </c>
      <c r="BO508">
        <v>1</v>
      </c>
      <c r="BP508">
        <v>0</v>
      </c>
      <c r="BQ508">
        <v>62</v>
      </c>
      <c r="BR508">
        <v>3213</v>
      </c>
      <c r="BS508">
        <v>12</v>
      </c>
      <c r="BT508">
        <v>35</v>
      </c>
      <c r="BU508">
        <v>450</v>
      </c>
      <c r="BV508">
        <v>1</v>
      </c>
      <c r="BW508">
        <v>4</v>
      </c>
      <c r="CV508">
        <v>5</v>
      </c>
      <c r="CW508">
        <v>0</v>
      </c>
      <c r="CX508">
        <v>65</v>
      </c>
      <c r="CY508">
        <v>43</v>
      </c>
      <c r="CZ508">
        <v>1</v>
      </c>
      <c r="DA508">
        <v>240</v>
      </c>
      <c r="DB508">
        <v>8015</v>
      </c>
      <c r="DC508">
        <v>9</v>
      </c>
      <c r="DD508">
        <v>1813</v>
      </c>
      <c r="DE508">
        <v>1058</v>
      </c>
      <c r="DF508">
        <v>0</v>
      </c>
      <c r="DG508">
        <v>118</v>
      </c>
      <c r="DH508">
        <v>0</v>
      </c>
      <c r="DI508">
        <v>0</v>
      </c>
      <c r="DJ508">
        <v>1</v>
      </c>
      <c r="DK508">
        <v>8</v>
      </c>
      <c r="DL508">
        <v>0</v>
      </c>
      <c r="DM508">
        <v>80</v>
      </c>
      <c r="DN508">
        <v>1294</v>
      </c>
      <c r="DO508">
        <v>0</v>
      </c>
      <c r="DP508">
        <v>40</v>
      </c>
      <c r="DQ508">
        <v>50</v>
      </c>
      <c r="DR508">
        <v>0</v>
      </c>
      <c r="DS508">
        <v>0</v>
      </c>
    </row>
    <row r="509" spans="1:123" x14ac:dyDescent="0.25">
      <c r="A509">
        <v>507</v>
      </c>
      <c r="B509" t="s">
        <v>1265</v>
      </c>
      <c r="C509" t="s">
        <v>1301</v>
      </c>
      <c r="AZ509">
        <v>23</v>
      </c>
      <c r="BA509">
        <v>2</v>
      </c>
      <c r="BB509">
        <v>354</v>
      </c>
      <c r="BC509">
        <v>58</v>
      </c>
      <c r="BD509">
        <v>3</v>
      </c>
      <c r="BE509">
        <v>1497</v>
      </c>
      <c r="BF509">
        <v>15755</v>
      </c>
      <c r="BG509">
        <v>58</v>
      </c>
      <c r="BH509">
        <v>1600</v>
      </c>
      <c r="BI509">
        <v>3771</v>
      </c>
      <c r="BJ509">
        <v>14</v>
      </c>
      <c r="BK509">
        <v>209</v>
      </c>
      <c r="BL509">
        <v>0</v>
      </c>
      <c r="BM509">
        <v>0</v>
      </c>
      <c r="BN509">
        <v>228</v>
      </c>
      <c r="BO509">
        <v>7</v>
      </c>
      <c r="BP509">
        <v>2</v>
      </c>
      <c r="BQ509">
        <v>988</v>
      </c>
      <c r="BR509">
        <v>5770</v>
      </c>
      <c r="BS509">
        <v>11</v>
      </c>
      <c r="BT509">
        <v>169</v>
      </c>
      <c r="BU509">
        <v>1257</v>
      </c>
      <c r="BV509">
        <v>0</v>
      </c>
      <c r="BW509">
        <v>9</v>
      </c>
      <c r="CV509">
        <v>11</v>
      </c>
      <c r="CW509">
        <v>0</v>
      </c>
      <c r="CX509">
        <v>180</v>
      </c>
      <c r="CY509">
        <v>118</v>
      </c>
      <c r="CZ509">
        <v>2</v>
      </c>
      <c r="DA509">
        <v>1041</v>
      </c>
      <c r="DB509">
        <v>5143</v>
      </c>
      <c r="DC509">
        <v>11</v>
      </c>
      <c r="DD509">
        <v>1243</v>
      </c>
      <c r="DE509">
        <v>1493</v>
      </c>
      <c r="DF509">
        <v>6</v>
      </c>
      <c r="DG509">
        <v>280</v>
      </c>
      <c r="DH509">
        <v>4</v>
      </c>
      <c r="DI509">
        <v>1</v>
      </c>
      <c r="DJ509">
        <v>215</v>
      </c>
      <c r="DK509">
        <v>98</v>
      </c>
      <c r="DL509">
        <v>4</v>
      </c>
      <c r="DM509">
        <v>1410</v>
      </c>
      <c r="DN509">
        <v>2447</v>
      </c>
      <c r="DO509">
        <v>2</v>
      </c>
      <c r="DP509">
        <v>300</v>
      </c>
      <c r="DQ509">
        <v>323</v>
      </c>
      <c r="DR509">
        <v>0</v>
      </c>
      <c r="DS509">
        <v>30</v>
      </c>
    </row>
    <row r="510" spans="1:123" x14ac:dyDescent="0.25">
      <c r="A510">
        <v>508</v>
      </c>
      <c r="B510" t="s">
        <v>1266</v>
      </c>
      <c r="C510" t="s">
        <v>1301</v>
      </c>
      <c r="AZ510">
        <v>3</v>
      </c>
      <c r="BA510">
        <v>0</v>
      </c>
      <c r="BB510">
        <v>44</v>
      </c>
      <c r="BC510">
        <v>135</v>
      </c>
      <c r="BD510">
        <v>2</v>
      </c>
      <c r="BE510">
        <v>460</v>
      </c>
      <c r="BF510">
        <v>11995</v>
      </c>
      <c r="BG510">
        <v>46</v>
      </c>
      <c r="BH510">
        <v>3150</v>
      </c>
      <c r="BI510">
        <v>1122</v>
      </c>
      <c r="BJ510">
        <v>5</v>
      </c>
      <c r="BK510">
        <v>119</v>
      </c>
      <c r="BL510">
        <v>0</v>
      </c>
      <c r="BM510">
        <v>0</v>
      </c>
      <c r="BN510">
        <v>10</v>
      </c>
      <c r="BO510">
        <v>1</v>
      </c>
      <c r="BP510">
        <v>0</v>
      </c>
      <c r="BQ510">
        <v>82</v>
      </c>
      <c r="BR510">
        <v>1071</v>
      </c>
      <c r="BS510">
        <v>1</v>
      </c>
      <c r="BT510">
        <v>30</v>
      </c>
      <c r="BU510">
        <v>426</v>
      </c>
      <c r="BV510">
        <v>0</v>
      </c>
      <c r="BW510">
        <v>1</v>
      </c>
      <c r="CV510">
        <v>10</v>
      </c>
      <c r="CW510">
        <v>0</v>
      </c>
      <c r="CX510">
        <v>27</v>
      </c>
      <c r="CY510">
        <v>100</v>
      </c>
      <c r="CZ510">
        <v>1</v>
      </c>
      <c r="DA510">
        <v>151</v>
      </c>
      <c r="DB510">
        <v>3668</v>
      </c>
      <c r="DC510">
        <v>18</v>
      </c>
      <c r="DD510">
        <v>2578</v>
      </c>
      <c r="DE510">
        <v>249</v>
      </c>
      <c r="DF510">
        <v>0</v>
      </c>
      <c r="DG510">
        <v>134</v>
      </c>
      <c r="DH510">
        <v>8</v>
      </c>
      <c r="DI510">
        <v>0</v>
      </c>
      <c r="DJ510">
        <v>28</v>
      </c>
      <c r="DK510">
        <v>58</v>
      </c>
      <c r="DL510">
        <v>1</v>
      </c>
      <c r="DM510">
        <v>136</v>
      </c>
      <c r="DN510">
        <v>1013</v>
      </c>
      <c r="DO510">
        <v>3</v>
      </c>
      <c r="DP510">
        <v>378</v>
      </c>
      <c r="DQ510">
        <v>154</v>
      </c>
      <c r="DR510">
        <v>1</v>
      </c>
      <c r="DS510">
        <v>31</v>
      </c>
    </row>
    <row r="511" spans="1:123" x14ac:dyDescent="0.25">
      <c r="A511">
        <v>509</v>
      </c>
      <c r="B511" t="s">
        <v>1267</v>
      </c>
      <c r="C511" t="s">
        <v>1301</v>
      </c>
      <c r="AZ511">
        <v>50</v>
      </c>
      <c r="BA511">
        <v>4</v>
      </c>
      <c r="BB511">
        <v>2539</v>
      </c>
      <c r="BC511">
        <v>179</v>
      </c>
      <c r="BD511">
        <v>12</v>
      </c>
      <c r="BE511">
        <v>7651</v>
      </c>
      <c r="BF511">
        <v>62729</v>
      </c>
      <c r="BG511">
        <v>317</v>
      </c>
      <c r="BH511">
        <v>7826</v>
      </c>
      <c r="BI511">
        <v>26219</v>
      </c>
      <c r="BJ511">
        <v>107</v>
      </c>
      <c r="BK511">
        <v>1954</v>
      </c>
      <c r="BL511">
        <v>18</v>
      </c>
      <c r="BM511">
        <v>5</v>
      </c>
      <c r="BN511">
        <v>2236</v>
      </c>
      <c r="BO511">
        <v>83</v>
      </c>
      <c r="BP511">
        <v>4</v>
      </c>
      <c r="BQ511">
        <v>10641</v>
      </c>
      <c r="BR511">
        <v>87501</v>
      </c>
      <c r="BS511">
        <v>105</v>
      </c>
      <c r="BT511">
        <v>3738</v>
      </c>
      <c r="BU511">
        <v>25751</v>
      </c>
      <c r="BV511">
        <v>42</v>
      </c>
      <c r="BW511">
        <v>680</v>
      </c>
      <c r="CV511">
        <v>54</v>
      </c>
      <c r="CW511">
        <v>0</v>
      </c>
      <c r="CX511">
        <v>1029</v>
      </c>
      <c r="CY511">
        <v>228</v>
      </c>
      <c r="CZ511">
        <v>6</v>
      </c>
      <c r="DA511">
        <v>3930</v>
      </c>
      <c r="DB511">
        <v>20051</v>
      </c>
      <c r="DC511">
        <v>20</v>
      </c>
      <c r="DD511">
        <v>4091</v>
      </c>
      <c r="DE511">
        <v>7807</v>
      </c>
      <c r="DF511">
        <v>13</v>
      </c>
      <c r="DG511">
        <v>1466</v>
      </c>
      <c r="DH511">
        <v>80</v>
      </c>
      <c r="DI511">
        <v>0</v>
      </c>
      <c r="DJ511">
        <v>2228</v>
      </c>
      <c r="DK511">
        <v>419</v>
      </c>
      <c r="DL511">
        <v>3</v>
      </c>
      <c r="DM511">
        <v>9100</v>
      </c>
      <c r="DN511">
        <v>42307</v>
      </c>
      <c r="DO511">
        <v>65</v>
      </c>
      <c r="DP511">
        <v>5733</v>
      </c>
      <c r="DQ511">
        <v>11513</v>
      </c>
      <c r="DR511">
        <v>18</v>
      </c>
      <c r="DS511">
        <v>1248</v>
      </c>
    </row>
    <row r="512" spans="1:123" x14ac:dyDescent="0.25">
      <c r="A512">
        <v>510</v>
      </c>
      <c r="B512" t="s">
        <v>1268</v>
      </c>
      <c r="C512" t="s">
        <v>1301</v>
      </c>
      <c r="AZ512">
        <v>1</v>
      </c>
      <c r="BA512">
        <v>0</v>
      </c>
      <c r="BB512">
        <v>46</v>
      </c>
      <c r="BC512">
        <v>31</v>
      </c>
      <c r="BD512">
        <v>3</v>
      </c>
      <c r="BE512">
        <v>458</v>
      </c>
      <c r="BF512">
        <v>16816</v>
      </c>
      <c r="BG512">
        <v>62</v>
      </c>
      <c r="BH512">
        <v>1599</v>
      </c>
      <c r="BI512">
        <v>2112</v>
      </c>
      <c r="BJ512">
        <v>12</v>
      </c>
      <c r="BK512">
        <v>105</v>
      </c>
      <c r="BL512">
        <v>0</v>
      </c>
      <c r="BM512">
        <v>0</v>
      </c>
      <c r="BN512">
        <v>5</v>
      </c>
      <c r="BO512">
        <v>0</v>
      </c>
      <c r="BP512">
        <v>0</v>
      </c>
      <c r="BQ512">
        <v>89</v>
      </c>
      <c r="BR512">
        <v>3402</v>
      </c>
      <c r="BS512">
        <v>0</v>
      </c>
      <c r="BT512">
        <v>50</v>
      </c>
      <c r="BU512">
        <v>104</v>
      </c>
      <c r="BV512">
        <v>0</v>
      </c>
      <c r="BW512">
        <v>0</v>
      </c>
      <c r="CV512">
        <v>2</v>
      </c>
      <c r="CW512">
        <v>0</v>
      </c>
      <c r="CX512">
        <v>35</v>
      </c>
      <c r="CY512">
        <v>90</v>
      </c>
      <c r="CZ512">
        <v>0</v>
      </c>
      <c r="DA512">
        <v>364</v>
      </c>
      <c r="DB512">
        <v>5694</v>
      </c>
      <c r="DC512">
        <v>8</v>
      </c>
      <c r="DD512">
        <v>1109</v>
      </c>
      <c r="DE512">
        <v>499</v>
      </c>
      <c r="DF512">
        <v>0</v>
      </c>
      <c r="DG512">
        <v>128</v>
      </c>
      <c r="DH512">
        <v>1</v>
      </c>
      <c r="DI512">
        <v>0</v>
      </c>
      <c r="DJ512">
        <v>51</v>
      </c>
      <c r="DK512">
        <v>33</v>
      </c>
      <c r="DL512">
        <v>1</v>
      </c>
      <c r="DM512">
        <v>661</v>
      </c>
      <c r="DN512">
        <v>1502</v>
      </c>
      <c r="DO512">
        <v>6</v>
      </c>
      <c r="DP512">
        <v>67</v>
      </c>
      <c r="DQ512">
        <v>149</v>
      </c>
      <c r="DR512">
        <v>0</v>
      </c>
      <c r="DS512">
        <v>1</v>
      </c>
    </row>
    <row r="513" spans="1:123" x14ac:dyDescent="0.25">
      <c r="A513">
        <v>511</v>
      </c>
      <c r="B513" t="s">
        <v>1269</v>
      </c>
      <c r="C513" t="s">
        <v>1301</v>
      </c>
      <c r="AZ513">
        <v>0</v>
      </c>
      <c r="BA513">
        <v>0</v>
      </c>
      <c r="BB513">
        <v>58</v>
      </c>
      <c r="BC513">
        <v>93</v>
      </c>
      <c r="BD513">
        <v>2</v>
      </c>
      <c r="BE513">
        <v>1356</v>
      </c>
      <c r="BF513">
        <v>11506</v>
      </c>
      <c r="BG513">
        <v>83</v>
      </c>
      <c r="BH513">
        <v>1949</v>
      </c>
      <c r="BI513">
        <v>1033</v>
      </c>
      <c r="BJ513">
        <v>4</v>
      </c>
      <c r="BK513">
        <v>60</v>
      </c>
      <c r="BL513">
        <v>0</v>
      </c>
      <c r="BM513">
        <v>2</v>
      </c>
      <c r="BN513">
        <v>287</v>
      </c>
      <c r="BO513">
        <v>16</v>
      </c>
      <c r="BP513">
        <v>0</v>
      </c>
      <c r="BQ513">
        <v>1548</v>
      </c>
      <c r="BR513">
        <v>10167</v>
      </c>
      <c r="BS513">
        <v>28</v>
      </c>
      <c r="BT513">
        <v>393</v>
      </c>
      <c r="BU513">
        <v>1367</v>
      </c>
      <c r="BV513">
        <v>2</v>
      </c>
      <c r="BW513">
        <v>28</v>
      </c>
      <c r="CV513">
        <v>13</v>
      </c>
      <c r="CW513">
        <v>0</v>
      </c>
      <c r="CX513">
        <v>113</v>
      </c>
      <c r="CY513">
        <v>400</v>
      </c>
      <c r="CZ513">
        <v>0</v>
      </c>
      <c r="DA513">
        <v>1847</v>
      </c>
      <c r="DB513">
        <v>5081</v>
      </c>
      <c r="DC513">
        <v>5</v>
      </c>
      <c r="DD513">
        <v>2242</v>
      </c>
      <c r="DE513">
        <v>301</v>
      </c>
      <c r="DF513">
        <v>0</v>
      </c>
      <c r="DG513">
        <v>48</v>
      </c>
      <c r="DH513">
        <v>15</v>
      </c>
      <c r="DI513">
        <v>0</v>
      </c>
      <c r="DJ513">
        <v>257</v>
      </c>
      <c r="DK513">
        <v>109</v>
      </c>
      <c r="DL513">
        <v>0</v>
      </c>
      <c r="DM513">
        <v>1947</v>
      </c>
      <c r="DN513">
        <v>4219</v>
      </c>
      <c r="DO513">
        <v>9</v>
      </c>
      <c r="DP513">
        <v>642</v>
      </c>
      <c r="DQ513">
        <v>439</v>
      </c>
      <c r="DR513">
        <v>1</v>
      </c>
      <c r="DS513">
        <v>22</v>
      </c>
    </row>
    <row r="514" spans="1:123" x14ac:dyDescent="0.25">
      <c r="A514">
        <v>512</v>
      </c>
      <c r="B514" t="s">
        <v>1270</v>
      </c>
      <c r="C514" t="s">
        <v>1301</v>
      </c>
      <c r="AZ514">
        <v>36</v>
      </c>
      <c r="BA514">
        <v>2</v>
      </c>
      <c r="BB514">
        <v>528</v>
      </c>
      <c r="BC514">
        <v>419</v>
      </c>
      <c r="BD514">
        <v>15</v>
      </c>
      <c r="BE514">
        <v>2979</v>
      </c>
      <c r="BF514">
        <v>6055</v>
      </c>
      <c r="BG514">
        <v>16</v>
      </c>
      <c r="BH514">
        <v>801</v>
      </c>
      <c r="BI514">
        <v>721</v>
      </c>
      <c r="BJ514">
        <v>5</v>
      </c>
      <c r="BK514">
        <v>50</v>
      </c>
      <c r="BL514">
        <v>0</v>
      </c>
      <c r="BM514">
        <v>0</v>
      </c>
      <c r="BN514">
        <v>89</v>
      </c>
      <c r="BO514">
        <v>7</v>
      </c>
      <c r="BP514">
        <v>0</v>
      </c>
      <c r="BQ514">
        <v>245</v>
      </c>
      <c r="BR514">
        <v>1318</v>
      </c>
      <c r="BS514">
        <v>3</v>
      </c>
      <c r="BT514">
        <v>112</v>
      </c>
      <c r="BU514">
        <v>405</v>
      </c>
      <c r="BV514">
        <v>1</v>
      </c>
      <c r="BW514">
        <v>17</v>
      </c>
      <c r="CV514">
        <v>24</v>
      </c>
      <c r="CW514">
        <v>0</v>
      </c>
      <c r="CX514">
        <v>113</v>
      </c>
      <c r="CY514">
        <v>203</v>
      </c>
      <c r="CZ514">
        <v>0</v>
      </c>
      <c r="DA514">
        <v>687</v>
      </c>
      <c r="DB514">
        <v>2198</v>
      </c>
      <c r="DC514">
        <v>6</v>
      </c>
      <c r="DD514">
        <v>861</v>
      </c>
      <c r="DE514">
        <v>297</v>
      </c>
      <c r="DF514">
        <v>0</v>
      </c>
      <c r="DG514">
        <v>65</v>
      </c>
      <c r="DH514">
        <v>10</v>
      </c>
      <c r="DI514">
        <v>0</v>
      </c>
      <c r="DJ514">
        <v>146</v>
      </c>
      <c r="DK514">
        <v>41</v>
      </c>
      <c r="DL514">
        <v>0</v>
      </c>
      <c r="DM514">
        <v>351</v>
      </c>
      <c r="DN514">
        <v>463</v>
      </c>
      <c r="DO514">
        <v>3</v>
      </c>
      <c r="DP514">
        <v>87</v>
      </c>
      <c r="DQ514">
        <v>251</v>
      </c>
      <c r="DR514">
        <v>0</v>
      </c>
      <c r="DS514">
        <v>6</v>
      </c>
    </row>
    <row r="515" spans="1:123" x14ac:dyDescent="0.25">
      <c r="A515">
        <v>513</v>
      </c>
      <c r="B515" t="s">
        <v>1271</v>
      </c>
      <c r="C515" t="s">
        <v>1301</v>
      </c>
      <c r="AZ515">
        <v>1</v>
      </c>
      <c r="BA515">
        <v>0</v>
      </c>
      <c r="BB515">
        <v>33</v>
      </c>
      <c r="BC515">
        <v>105</v>
      </c>
      <c r="BD515">
        <v>5</v>
      </c>
      <c r="BE515">
        <v>890</v>
      </c>
      <c r="BF515">
        <v>10683</v>
      </c>
      <c r="BG515">
        <v>42</v>
      </c>
      <c r="BH515">
        <v>2842</v>
      </c>
      <c r="BI515">
        <v>287</v>
      </c>
      <c r="BJ515">
        <v>1</v>
      </c>
      <c r="BK515">
        <v>37</v>
      </c>
      <c r="BL515">
        <v>0</v>
      </c>
      <c r="BM515">
        <v>1</v>
      </c>
      <c r="BN515">
        <v>6</v>
      </c>
      <c r="BO515">
        <v>0</v>
      </c>
      <c r="BP515">
        <v>0</v>
      </c>
      <c r="BQ515">
        <v>200</v>
      </c>
      <c r="BR515">
        <v>2322</v>
      </c>
      <c r="BS515">
        <v>9</v>
      </c>
      <c r="BT515">
        <v>99</v>
      </c>
      <c r="BU515">
        <v>152</v>
      </c>
      <c r="BV515">
        <v>1</v>
      </c>
      <c r="BW515">
        <v>5</v>
      </c>
      <c r="CV515">
        <v>10</v>
      </c>
      <c r="CW515">
        <v>0</v>
      </c>
      <c r="CX515">
        <v>60</v>
      </c>
      <c r="CY515">
        <v>204</v>
      </c>
      <c r="CZ515">
        <v>1</v>
      </c>
      <c r="DA515">
        <v>533</v>
      </c>
      <c r="DB515">
        <v>4081</v>
      </c>
      <c r="DC515">
        <v>13</v>
      </c>
      <c r="DD515">
        <v>2200</v>
      </c>
      <c r="DE515">
        <v>216</v>
      </c>
      <c r="DF515">
        <v>0</v>
      </c>
      <c r="DG515">
        <v>27</v>
      </c>
      <c r="DH515">
        <v>1</v>
      </c>
      <c r="DI515">
        <v>0</v>
      </c>
      <c r="DJ515">
        <v>7</v>
      </c>
      <c r="DK515">
        <v>28</v>
      </c>
      <c r="DL515">
        <v>1</v>
      </c>
      <c r="DM515">
        <v>125</v>
      </c>
      <c r="DN515">
        <v>678</v>
      </c>
      <c r="DO515">
        <v>3</v>
      </c>
      <c r="DP515">
        <v>51</v>
      </c>
      <c r="DQ515">
        <v>99</v>
      </c>
      <c r="DR515">
        <v>0</v>
      </c>
      <c r="DS515">
        <v>3</v>
      </c>
    </row>
    <row r="516" spans="1:123" x14ac:dyDescent="0.25">
      <c r="A516">
        <v>514</v>
      </c>
      <c r="B516" t="s">
        <v>1272</v>
      </c>
      <c r="C516" t="s">
        <v>1301</v>
      </c>
      <c r="AZ516">
        <v>0</v>
      </c>
      <c r="BA516">
        <v>0</v>
      </c>
      <c r="BB516">
        <v>89</v>
      </c>
      <c r="BC516">
        <v>39</v>
      </c>
      <c r="BD516">
        <v>0</v>
      </c>
      <c r="BE516">
        <v>1172</v>
      </c>
      <c r="BF516">
        <v>10442</v>
      </c>
      <c r="BG516">
        <v>21</v>
      </c>
      <c r="BH516">
        <v>1440</v>
      </c>
      <c r="BI516">
        <v>415</v>
      </c>
      <c r="BJ516">
        <v>0</v>
      </c>
      <c r="BK516">
        <v>14</v>
      </c>
      <c r="BL516">
        <v>0</v>
      </c>
      <c r="BM516">
        <v>0</v>
      </c>
      <c r="BN516">
        <v>86</v>
      </c>
      <c r="BO516">
        <v>5</v>
      </c>
      <c r="BP516">
        <v>0</v>
      </c>
      <c r="BQ516">
        <v>755</v>
      </c>
      <c r="BR516">
        <v>4288</v>
      </c>
      <c r="BS516">
        <v>1</v>
      </c>
      <c r="BT516">
        <v>65</v>
      </c>
      <c r="BU516">
        <v>420</v>
      </c>
      <c r="BV516">
        <v>0</v>
      </c>
      <c r="BW516">
        <v>0</v>
      </c>
      <c r="CV516">
        <v>3</v>
      </c>
      <c r="CW516">
        <v>0</v>
      </c>
      <c r="CX516">
        <v>129</v>
      </c>
      <c r="CY516">
        <v>99</v>
      </c>
      <c r="CZ516">
        <v>0</v>
      </c>
      <c r="DA516">
        <v>1575</v>
      </c>
      <c r="DB516">
        <v>4754</v>
      </c>
      <c r="DC516">
        <v>6</v>
      </c>
      <c r="DD516">
        <v>1411</v>
      </c>
      <c r="DE516">
        <v>298</v>
      </c>
      <c r="DF516">
        <v>0</v>
      </c>
      <c r="DG516">
        <v>54</v>
      </c>
      <c r="DH516">
        <v>3</v>
      </c>
      <c r="DI516">
        <v>0</v>
      </c>
      <c r="DJ516">
        <v>45</v>
      </c>
      <c r="DK516">
        <v>17</v>
      </c>
      <c r="DL516">
        <v>0</v>
      </c>
      <c r="DM516">
        <v>521</v>
      </c>
      <c r="DN516">
        <v>1004</v>
      </c>
      <c r="DO516">
        <v>0</v>
      </c>
      <c r="DP516">
        <v>82</v>
      </c>
      <c r="DQ516">
        <v>41</v>
      </c>
      <c r="DR516">
        <v>1</v>
      </c>
      <c r="DS516">
        <v>0</v>
      </c>
    </row>
  </sheetData>
  <autoFilter ref="A2:GA80">
    <sortState ref="A3:GA516">
      <sortCondition ref="A2:A8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K516"/>
  <sheetViews>
    <sheetView workbookViewId="0">
      <pane xSplit="3" ySplit="2" topLeftCell="D24" activePane="bottomRight" state="frozen"/>
      <selection pane="topRight" activeCell="D1" sqref="D1"/>
      <selection pane="bottomLeft" activeCell="A3" sqref="A3"/>
      <selection pane="bottomRight" activeCell="B32" sqref="B32"/>
    </sheetView>
  </sheetViews>
  <sheetFormatPr defaultRowHeight="15" x14ac:dyDescent="0.25"/>
  <cols>
    <col min="2" max="2" width="36.28515625" bestFit="1" customWidth="1"/>
    <col min="3" max="3" width="16.140625" customWidth="1"/>
    <col min="5" max="5" width="11.28515625" bestFit="1" customWidth="1"/>
    <col min="20" max="20" width="8.7109375" bestFit="1" customWidth="1"/>
    <col min="21" max="21" width="11.5703125" bestFit="1" customWidth="1"/>
    <col min="22" max="22" width="6.85546875" bestFit="1" customWidth="1"/>
    <col min="27" max="27" width="9.140625" customWidth="1"/>
  </cols>
  <sheetData>
    <row r="1" spans="1:63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</row>
    <row r="2" spans="1:63" x14ac:dyDescent="0.25">
      <c r="A2" t="s">
        <v>0</v>
      </c>
      <c r="B2" t="s">
        <v>259</v>
      </c>
      <c r="C2" t="s">
        <v>325</v>
      </c>
      <c r="D2" t="s">
        <v>268</v>
      </c>
      <c r="E2" t="s">
        <v>269</v>
      </c>
      <c r="F2" t="s">
        <v>270</v>
      </c>
      <c r="G2" t="s">
        <v>271</v>
      </c>
      <c r="H2" t="s">
        <v>272</v>
      </c>
      <c r="I2" t="s">
        <v>273</v>
      </c>
      <c r="J2" t="s">
        <v>274</v>
      </c>
      <c r="K2" t="s">
        <v>275</v>
      </c>
      <c r="L2" t="s">
        <v>276</v>
      </c>
      <c r="M2" t="s">
        <v>277</v>
      </c>
      <c r="N2" t="s">
        <v>278</v>
      </c>
      <c r="O2" t="s">
        <v>279</v>
      </c>
      <c r="P2" t="s">
        <v>280</v>
      </c>
      <c r="Q2" t="s">
        <v>281</v>
      </c>
      <c r="R2" t="s">
        <v>282</v>
      </c>
      <c r="S2" t="s">
        <v>283</v>
      </c>
      <c r="T2" t="s">
        <v>260</v>
      </c>
      <c r="U2" t="s">
        <v>261</v>
      </c>
      <c r="V2" t="s">
        <v>262</v>
      </c>
      <c r="W2" t="s">
        <v>263</v>
      </c>
      <c r="X2" t="s">
        <v>264</v>
      </c>
      <c r="Y2" t="s">
        <v>265</v>
      </c>
      <c r="Z2" t="s">
        <v>266</v>
      </c>
      <c r="AA2" t="s">
        <v>267</v>
      </c>
      <c r="AB2" t="s">
        <v>284</v>
      </c>
      <c r="AC2" t="s">
        <v>285</v>
      </c>
      <c r="AD2" t="s">
        <v>286</v>
      </c>
      <c r="AE2" t="s">
        <v>287</v>
      </c>
      <c r="AF2" t="s">
        <v>288</v>
      </c>
      <c r="AG2" t="s">
        <v>289</v>
      </c>
      <c r="AH2" t="s">
        <v>290</v>
      </c>
      <c r="AI2" t="s">
        <v>291</v>
      </c>
      <c r="AJ2" t="s">
        <v>292</v>
      </c>
      <c r="AK2" t="s">
        <v>293</v>
      </c>
      <c r="AL2" t="s">
        <v>294</v>
      </c>
      <c r="AM2" t="s">
        <v>295</v>
      </c>
      <c r="AN2" t="s">
        <v>296</v>
      </c>
      <c r="AO2" t="s">
        <v>297</v>
      </c>
      <c r="AP2" t="s">
        <v>298</v>
      </c>
      <c r="AQ2" t="s">
        <v>299</v>
      </c>
      <c r="AR2" t="s">
        <v>300</v>
      </c>
      <c r="AS2" t="s">
        <v>301</v>
      </c>
      <c r="AT2" t="s">
        <v>302</v>
      </c>
      <c r="AU2" t="s">
        <v>303</v>
      </c>
      <c r="AV2" t="s">
        <v>304</v>
      </c>
      <c r="AW2" t="s">
        <v>305</v>
      </c>
      <c r="AX2" t="s">
        <v>306</v>
      </c>
      <c r="AY2" t="s">
        <v>307</v>
      </c>
      <c r="AZ2" t="s">
        <v>308</v>
      </c>
      <c r="BA2" t="s">
        <v>309</v>
      </c>
      <c r="BB2" t="s">
        <v>310</v>
      </c>
      <c r="BC2" t="s">
        <v>311</v>
      </c>
      <c r="BD2" t="s">
        <v>312</v>
      </c>
      <c r="BE2" t="s">
        <v>313</v>
      </c>
      <c r="BF2" t="s">
        <v>314</v>
      </c>
      <c r="BG2" t="s">
        <v>315</v>
      </c>
      <c r="BH2" t="s">
        <v>316</v>
      </c>
      <c r="BI2" t="s">
        <v>317</v>
      </c>
      <c r="BJ2" t="s">
        <v>318</v>
      </c>
      <c r="BK2" t="s">
        <v>319</v>
      </c>
    </row>
    <row r="3" spans="1:63" x14ac:dyDescent="0.25">
      <c r="A3">
        <v>1</v>
      </c>
      <c r="B3" s="7" t="s">
        <v>846</v>
      </c>
      <c r="C3" s="8" t="s">
        <v>1273</v>
      </c>
      <c r="D3">
        <v>61</v>
      </c>
      <c r="E3">
        <v>138</v>
      </c>
      <c r="F3">
        <v>99</v>
      </c>
      <c r="G3">
        <v>2</v>
      </c>
      <c r="H3">
        <v>109</v>
      </c>
      <c r="I3">
        <v>206</v>
      </c>
      <c r="J3">
        <v>160</v>
      </c>
      <c r="K3">
        <v>4</v>
      </c>
      <c r="L3">
        <v>6</v>
      </c>
      <c r="M3">
        <v>13</v>
      </c>
      <c r="T3">
        <v>150</v>
      </c>
      <c r="U3">
        <v>973</v>
      </c>
      <c r="V3">
        <v>981</v>
      </c>
      <c r="W3">
        <v>147</v>
      </c>
      <c r="X3">
        <v>3</v>
      </c>
      <c r="Y3">
        <v>24</v>
      </c>
      <c r="Z3">
        <v>22</v>
      </c>
      <c r="AA3">
        <v>3</v>
      </c>
      <c r="AB3" s="23">
        <v>24</v>
      </c>
      <c r="AC3" s="23">
        <v>177</v>
      </c>
      <c r="AF3" s="23">
        <v>11</v>
      </c>
      <c r="AG3" s="23">
        <v>80</v>
      </c>
      <c r="AJ3" s="1">
        <v>45</v>
      </c>
      <c r="AK3" s="1">
        <v>241</v>
      </c>
      <c r="AL3" s="1">
        <v>280</v>
      </c>
      <c r="AM3" s="1">
        <v>42</v>
      </c>
      <c r="AN3" s="1">
        <v>11</v>
      </c>
      <c r="AO3" s="1">
        <v>38</v>
      </c>
      <c r="AP3" s="1">
        <v>38</v>
      </c>
      <c r="AQ3" s="1">
        <v>5</v>
      </c>
      <c r="AR3" s="23">
        <v>7</v>
      </c>
      <c r="AS3" s="23">
        <v>69</v>
      </c>
      <c r="AV3" s="23">
        <v>10</v>
      </c>
      <c r="AW3" s="23">
        <v>48</v>
      </c>
      <c r="AZ3">
        <v>4</v>
      </c>
      <c r="BA3">
        <v>17</v>
      </c>
      <c r="BB3">
        <v>3</v>
      </c>
      <c r="BC3">
        <v>0</v>
      </c>
      <c r="BD3">
        <v>9</v>
      </c>
      <c r="BE3">
        <v>43</v>
      </c>
      <c r="BF3">
        <v>8</v>
      </c>
      <c r="BG3">
        <v>2</v>
      </c>
      <c r="BH3">
        <v>10</v>
      </c>
      <c r="BI3">
        <v>44</v>
      </c>
      <c r="BJ3">
        <v>9</v>
      </c>
      <c r="BK3">
        <v>2</v>
      </c>
    </row>
    <row r="4" spans="1:63" x14ac:dyDescent="0.25">
      <c r="A4">
        <v>2</v>
      </c>
      <c r="B4" s="12" t="s">
        <v>847</v>
      </c>
      <c r="C4" s="14" t="s">
        <v>1273</v>
      </c>
      <c r="D4">
        <v>1</v>
      </c>
      <c r="E4">
        <v>6</v>
      </c>
      <c r="F4">
        <v>4</v>
      </c>
      <c r="G4">
        <v>0</v>
      </c>
      <c r="H4">
        <v>41</v>
      </c>
      <c r="I4">
        <v>132</v>
      </c>
      <c r="J4">
        <v>107</v>
      </c>
      <c r="K4">
        <v>6</v>
      </c>
      <c r="L4">
        <v>7</v>
      </c>
      <c r="M4">
        <v>15</v>
      </c>
      <c r="T4">
        <v>107</v>
      </c>
      <c r="U4">
        <v>665</v>
      </c>
      <c r="V4">
        <v>677</v>
      </c>
      <c r="W4">
        <v>105</v>
      </c>
      <c r="X4">
        <v>1</v>
      </c>
      <c r="Y4">
        <v>7</v>
      </c>
      <c r="Z4">
        <v>0</v>
      </c>
      <c r="AA4">
        <v>1</v>
      </c>
      <c r="AB4" s="23">
        <v>15</v>
      </c>
      <c r="AC4" s="23">
        <v>110</v>
      </c>
      <c r="AF4" s="23">
        <v>5</v>
      </c>
      <c r="AG4" s="23">
        <v>22</v>
      </c>
      <c r="AJ4" s="1">
        <v>24</v>
      </c>
      <c r="AK4" s="1">
        <v>189</v>
      </c>
      <c r="AL4" s="1">
        <v>242</v>
      </c>
      <c r="AM4" s="1">
        <v>24</v>
      </c>
      <c r="AN4" s="1">
        <v>5</v>
      </c>
      <c r="AO4" s="1">
        <v>23</v>
      </c>
      <c r="AP4" s="1">
        <v>17</v>
      </c>
      <c r="AQ4" s="1">
        <v>4</v>
      </c>
      <c r="AR4" s="23">
        <v>4</v>
      </c>
      <c r="AS4" s="23">
        <v>51</v>
      </c>
      <c r="AV4" s="23">
        <v>4</v>
      </c>
      <c r="AW4" s="23">
        <v>13</v>
      </c>
      <c r="AZ4">
        <v>0</v>
      </c>
      <c r="BA4">
        <v>0</v>
      </c>
      <c r="BB4">
        <v>0</v>
      </c>
      <c r="BC4">
        <v>0</v>
      </c>
      <c r="BD4">
        <v>2</v>
      </c>
      <c r="BE4">
        <v>13</v>
      </c>
      <c r="BF4">
        <v>3</v>
      </c>
      <c r="BG4">
        <v>0</v>
      </c>
      <c r="BH4">
        <v>3</v>
      </c>
      <c r="BI4">
        <v>17</v>
      </c>
      <c r="BJ4">
        <v>4</v>
      </c>
      <c r="BK4">
        <v>0</v>
      </c>
    </row>
    <row r="5" spans="1:63" x14ac:dyDescent="0.25">
      <c r="A5">
        <v>3</v>
      </c>
      <c r="B5" s="12" t="s">
        <v>848</v>
      </c>
      <c r="C5" s="14" t="s">
        <v>1273</v>
      </c>
      <c r="D5">
        <v>6</v>
      </c>
      <c r="E5">
        <v>16</v>
      </c>
      <c r="F5">
        <v>18</v>
      </c>
      <c r="G5">
        <v>0</v>
      </c>
      <c r="H5">
        <v>231</v>
      </c>
      <c r="I5">
        <v>488</v>
      </c>
      <c r="J5">
        <v>512</v>
      </c>
      <c r="K5">
        <v>14</v>
      </c>
      <c r="L5">
        <v>16</v>
      </c>
      <c r="M5">
        <v>22</v>
      </c>
      <c r="T5">
        <v>201</v>
      </c>
      <c r="U5">
        <v>1427</v>
      </c>
      <c r="V5">
        <v>1429</v>
      </c>
      <c r="W5">
        <v>191</v>
      </c>
      <c r="X5">
        <v>10</v>
      </c>
      <c r="Y5">
        <v>122</v>
      </c>
      <c r="Z5">
        <v>120</v>
      </c>
      <c r="AA5">
        <v>9</v>
      </c>
      <c r="AB5" s="23">
        <v>47</v>
      </c>
      <c r="AC5" s="23">
        <v>553</v>
      </c>
      <c r="AF5" s="23">
        <v>4</v>
      </c>
      <c r="AG5" s="23">
        <v>21</v>
      </c>
      <c r="AJ5" s="1">
        <v>52</v>
      </c>
      <c r="AK5" s="1">
        <v>375</v>
      </c>
      <c r="AL5" s="1">
        <v>457</v>
      </c>
      <c r="AM5" s="1">
        <v>48</v>
      </c>
      <c r="AN5" s="1">
        <v>24</v>
      </c>
      <c r="AO5" s="1">
        <v>132</v>
      </c>
      <c r="AP5" s="1">
        <v>112</v>
      </c>
      <c r="AQ5" s="1">
        <v>15</v>
      </c>
      <c r="AR5" s="23">
        <v>8</v>
      </c>
      <c r="AS5" s="23">
        <v>118</v>
      </c>
      <c r="AV5" s="23">
        <v>23</v>
      </c>
      <c r="AW5" s="23">
        <v>159</v>
      </c>
      <c r="AZ5">
        <v>7</v>
      </c>
      <c r="BA5">
        <v>36</v>
      </c>
      <c r="BB5">
        <v>19</v>
      </c>
      <c r="BC5">
        <v>1</v>
      </c>
      <c r="BD5">
        <v>9</v>
      </c>
      <c r="BE5">
        <v>44</v>
      </c>
      <c r="BF5">
        <v>23</v>
      </c>
      <c r="BG5">
        <v>1</v>
      </c>
      <c r="BH5">
        <v>10</v>
      </c>
      <c r="BI5">
        <v>44</v>
      </c>
      <c r="BJ5">
        <v>24</v>
      </c>
      <c r="BK5">
        <v>1</v>
      </c>
    </row>
    <row r="6" spans="1:63" x14ac:dyDescent="0.25">
      <c r="A6">
        <v>4</v>
      </c>
      <c r="B6" s="7" t="s">
        <v>849</v>
      </c>
      <c r="C6" s="8" t="s">
        <v>1273</v>
      </c>
      <c r="D6">
        <v>10</v>
      </c>
      <c r="E6">
        <v>27</v>
      </c>
      <c r="F6">
        <v>25</v>
      </c>
      <c r="G6">
        <v>10</v>
      </c>
      <c r="H6">
        <v>84</v>
      </c>
      <c r="I6">
        <v>113</v>
      </c>
      <c r="J6">
        <v>143</v>
      </c>
      <c r="K6">
        <v>3</v>
      </c>
      <c r="L6">
        <v>5</v>
      </c>
      <c r="M6">
        <v>9</v>
      </c>
      <c r="T6">
        <v>98</v>
      </c>
      <c r="U6">
        <v>613</v>
      </c>
      <c r="V6">
        <v>611</v>
      </c>
      <c r="W6">
        <v>84</v>
      </c>
      <c r="AB6" s="23">
        <v>14</v>
      </c>
      <c r="AC6" s="23">
        <v>91</v>
      </c>
      <c r="AF6" s="23">
        <v>6</v>
      </c>
      <c r="AG6" s="23">
        <v>29</v>
      </c>
      <c r="AJ6" s="1">
        <v>31</v>
      </c>
      <c r="AK6" s="1">
        <v>123</v>
      </c>
      <c r="AL6" s="1">
        <v>146</v>
      </c>
      <c r="AM6" s="1">
        <v>27</v>
      </c>
      <c r="AN6" s="1">
        <v>4</v>
      </c>
      <c r="AO6" s="1">
        <v>22</v>
      </c>
      <c r="AP6" s="1">
        <v>15</v>
      </c>
      <c r="AQ6" s="1">
        <v>4</v>
      </c>
      <c r="AR6" s="23">
        <v>5</v>
      </c>
      <c r="AS6" s="23">
        <v>38</v>
      </c>
      <c r="AV6" s="23">
        <v>4</v>
      </c>
      <c r="AW6" s="23">
        <v>10</v>
      </c>
      <c r="AZ6">
        <v>3</v>
      </c>
      <c r="BA6">
        <v>23</v>
      </c>
      <c r="BB6">
        <v>7</v>
      </c>
      <c r="BC6">
        <v>1</v>
      </c>
      <c r="BD6">
        <v>4</v>
      </c>
      <c r="BE6">
        <v>23</v>
      </c>
      <c r="BF6">
        <v>9</v>
      </c>
      <c r="BG6">
        <v>1</v>
      </c>
      <c r="BH6">
        <v>6</v>
      </c>
      <c r="BI6">
        <v>25</v>
      </c>
      <c r="BJ6">
        <v>12</v>
      </c>
      <c r="BK6">
        <v>1</v>
      </c>
    </row>
    <row r="7" spans="1:63" x14ac:dyDescent="0.25">
      <c r="A7">
        <v>5</v>
      </c>
      <c r="B7" s="7" t="s">
        <v>850</v>
      </c>
      <c r="C7" s="8" t="s">
        <v>1273</v>
      </c>
      <c r="D7">
        <v>12</v>
      </c>
      <c r="E7">
        <v>36</v>
      </c>
      <c r="F7">
        <v>36</v>
      </c>
      <c r="G7">
        <v>6</v>
      </c>
      <c r="H7">
        <v>122</v>
      </c>
      <c r="I7">
        <v>264</v>
      </c>
      <c r="J7">
        <v>253</v>
      </c>
      <c r="K7">
        <v>33</v>
      </c>
      <c r="L7">
        <v>5</v>
      </c>
      <c r="M7">
        <v>9</v>
      </c>
      <c r="T7">
        <v>201</v>
      </c>
      <c r="U7">
        <v>1242</v>
      </c>
      <c r="V7">
        <v>1297</v>
      </c>
      <c r="W7">
        <v>194</v>
      </c>
      <c r="X7">
        <v>3</v>
      </c>
      <c r="Y7">
        <v>18</v>
      </c>
      <c r="Z7">
        <v>18</v>
      </c>
      <c r="AA7">
        <v>2</v>
      </c>
      <c r="AB7" s="23">
        <v>30</v>
      </c>
      <c r="AC7" s="23">
        <v>168</v>
      </c>
      <c r="AF7" s="23">
        <v>9</v>
      </c>
      <c r="AG7" s="23">
        <v>43</v>
      </c>
      <c r="AJ7" s="1">
        <v>52</v>
      </c>
      <c r="AK7" s="1">
        <v>333</v>
      </c>
      <c r="AL7" s="1">
        <v>398</v>
      </c>
      <c r="AM7" s="1">
        <v>46</v>
      </c>
      <c r="AN7" s="1">
        <v>6</v>
      </c>
      <c r="AO7" s="1">
        <v>23</v>
      </c>
      <c r="AP7" s="1">
        <v>20</v>
      </c>
      <c r="AQ7" s="1">
        <v>3</v>
      </c>
      <c r="AR7" s="23">
        <v>4</v>
      </c>
      <c r="AS7" s="23">
        <v>41</v>
      </c>
      <c r="AV7" s="23">
        <v>21</v>
      </c>
      <c r="AW7" s="23">
        <v>63</v>
      </c>
      <c r="AZ7">
        <v>3</v>
      </c>
      <c r="BA7">
        <v>29</v>
      </c>
      <c r="BB7">
        <v>25</v>
      </c>
      <c r="BC7">
        <v>0</v>
      </c>
      <c r="BD7">
        <v>8</v>
      </c>
      <c r="BE7">
        <v>58</v>
      </c>
      <c r="BF7">
        <v>38</v>
      </c>
      <c r="BG7">
        <v>0</v>
      </c>
      <c r="BH7">
        <v>8</v>
      </c>
      <c r="BI7">
        <v>58</v>
      </c>
      <c r="BJ7">
        <v>38</v>
      </c>
      <c r="BK7">
        <v>0</v>
      </c>
    </row>
    <row r="8" spans="1:63" x14ac:dyDescent="0.25">
      <c r="A8">
        <v>6</v>
      </c>
      <c r="B8" s="7" t="s">
        <v>851</v>
      </c>
      <c r="C8" s="8" t="s">
        <v>1273</v>
      </c>
      <c r="D8">
        <v>3</v>
      </c>
      <c r="E8">
        <v>9</v>
      </c>
      <c r="F8">
        <v>7</v>
      </c>
      <c r="G8">
        <v>0</v>
      </c>
      <c r="H8">
        <v>118</v>
      </c>
      <c r="I8">
        <v>266</v>
      </c>
      <c r="J8">
        <v>259</v>
      </c>
      <c r="K8">
        <v>1</v>
      </c>
      <c r="L8">
        <v>6</v>
      </c>
      <c r="M8">
        <v>10</v>
      </c>
      <c r="T8">
        <v>106</v>
      </c>
      <c r="U8">
        <v>731</v>
      </c>
      <c r="V8">
        <v>719</v>
      </c>
      <c r="W8">
        <v>97</v>
      </c>
      <c r="X8">
        <v>4</v>
      </c>
      <c r="Y8">
        <v>36</v>
      </c>
      <c r="Z8">
        <v>37</v>
      </c>
      <c r="AA8">
        <v>3</v>
      </c>
      <c r="AB8" s="23">
        <v>1</v>
      </c>
      <c r="AC8" s="23">
        <v>6</v>
      </c>
      <c r="AF8" s="23">
        <v>7</v>
      </c>
      <c r="AG8" s="23">
        <v>22</v>
      </c>
      <c r="AJ8" s="1">
        <v>31</v>
      </c>
      <c r="AK8" s="1">
        <v>197</v>
      </c>
      <c r="AL8" s="1">
        <v>225</v>
      </c>
      <c r="AM8" s="1">
        <v>26</v>
      </c>
      <c r="AN8" s="1">
        <v>7</v>
      </c>
      <c r="AO8" s="1">
        <v>47</v>
      </c>
      <c r="AP8" s="1">
        <v>27</v>
      </c>
      <c r="AQ8" s="1">
        <v>3</v>
      </c>
      <c r="AR8" s="23">
        <v>1</v>
      </c>
      <c r="AS8" s="23">
        <v>10</v>
      </c>
      <c r="AV8" s="23">
        <v>7</v>
      </c>
      <c r="AW8" s="23">
        <v>32</v>
      </c>
      <c r="AZ8">
        <v>14</v>
      </c>
      <c r="BA8">
        <v>100</v>
      </c>
      <c r="BB8">
        <v>38</v>
      </c>
      <c r="BC8">
        <v>1</v>
      </c>
      <c r="BD8">
        <v>15</v>
      </c>
      <c r="BE8">
        <v>100</v>
      </c>
      <c r="BF8">
        <v>39</v>
      </c>
      <c r="BG8">
        <v>1</v>
      </c>
      <c r="BH8">
        <v>15</v>
      </c>
      <c r="BI8">
        <v>100</v>
      </c>
      <c r="BJ8">
        <v>39</v>
      </c>
      <c r="BK8">
        <v>1</v>
      </c>
    </row>
    <row r="9" spans="1:63" x14ac:dyDescent="0.25">
      <c r="A9">
        <v>7</v>
      </c>
      <c r="B9" s="7" t="s">
        <v>852</v>
      </c>
      <c r="C9" s="8" t="s">
        <v>1273</v>
      </c>
      <c r="D9">
        <v>12</v>
      </c>
      <c r="E9">
        <v>51</v>
      </c>
      <c r="F9">
        <v>33</v>
      </c>
      <c r="G9">
        <v>12</v>
      </c>
      <c r="H9">
        <v>136</v>
      </c>
      <c r="I9">
        <v>269</v>
      </c>
      <c r="J9">
        <v>247</v>
      </c>
      <c r="K9">
        <v>64</v>
      </c>
      <c r="L9">
        <v>40</v>
      </c>
      <c r="M9">
        <v>56</v>
      </c>
      <c r="T9">
        <v>159</v>
      </c>
      <c r="U9">
        <v>1215</v>
      </c>
      <c r="V9">
        <v>1154</v>
      </c>
      <c r="W9">
        <v>129</v>
      </c>
      <c r="X9">
        <v>9</v>
      </c>
      <c r="Y9">
        <v>69</v>
      </c>
      <c r="Z9">
        <v>64</v>
      </c>
      <c r="AA9">
        <v>7</v>
      </c>
      <c r="AB9" s="23">
        <v>10</v>
      </c>
      <c r="AC9" s="23">
        <v>123</v>
      </c>
      <c r="AF9" s="23">
        <v>13</v>
      </c>
      <c r="AG9" s="23">
        <v>65</v>
      </c>
      <c r="AJ9" s="1">
        <v>48</v>
      </c>
      <c r="AK9" s="1">
        <v>371</v>
      </c>
      <c r="AL9" s="1">
        <v>436</v>
      </c>
      <c r="AM9" s="1">
        <v>42</v>
      </c>
      <c r="AN9" s="1">
        <v>10</v>
      </c>
      <c r="AO9" s="1">
        <v>57</v>
      </c>
      <c r="AP9" s="1">
        <v>61</v>
      </c>
      <c r="AQ9" s="1">
        <v>7</v>
      </c>
      <c r="AR9" s="23">
        <v>3</v>
      </c>
      <c r="AS9" s="23">
        <v>46</v>
      </c>
      <c r="AV9" s="23">
        <v>21</v>
      </c>
      <c r="AW9" s="23">
        <v>84</v>
      </c>
      <c r="AZ9">
        <v>5</v>
      </c>
      <c r="BA9">
        <v>18</v>
      </c>
      <c r="BB9">
        <v>10</v>
      </c>
      <c r="BC9">
        <v>1</v>
      </c>
      <c r="BD9">
        <v>7</v>
      </c>
      <c r="BE9">
        <v>25</v>
      </c>
      <c r="BF9">
        <v>15</v>
      </c>
      <c r="BG9">
        <v>1</v>
      </c>
      <c r="BH9">
        <v>7</v>
      </c>
      <c r="BI9">
        <v>25</v>
      </c>
      <c r="BJ9">
        <v>15</v>
      </c>
      <c r="BK9">
        <v>1</v>
      </c>
    </row>
    <row r="10" spans="1:63" x14ac:dyDescent="0.25">
      <c r="A10">
        <v>8</v>
      </c>
      <c r="B10" s="7" t="s">
        <v>853</v>
      </c>
      <c r="C10" s="8" t="s">
        <v>1273</v>
      </c>
      <c r="D10">
        <v>16</v>
      </c>
      <c r="E10">
        <v>30</v>
      </c>
      <c r="F10">
        <v>30</v>
      </c>
      <c r="G10">
        <v>6</v>
      </c>
      <c r="H10">
        <v>180</v>
      </c>
      <c r="I10">
        <v>291</v>
      </c>
      <c r="J10">
        <v>269</v>
      </c>
      <c r="K10">
        <v>50</v>
      </c>
      <c r="L10">
        <v>33</v>
      </c>
      <c r="M10">
        <v>67</v>
      </c>
      <c r="T10">
        <v>188</v>
      </c>
      <c r="U10">
        <v>1185</v>
      </c>
      <c r="V10">
        <v>1169</v>
      </c>
      <c r="W10">
        <v>180</v>
      </c>
      <c r="X10">
        <v>6</v>
      </c>
      <c r="Y10">
        <v>64</v>
      </c>
      <c r="Z10">
        <v>65</v>
      </c>
      <c r="AA10">
        <v>5</v>
      </c>
      <c r="AB10" s="23">
        <v>19</v>
      </c>
      <c r="AC10" s="23">
        <v>172</v>
      </c>
      <c r="AF10" s="23">
        <v>13</v>
      </c>
      <c r="AG10" s="23">
        <v>68</v>
      </c>
      <c r="AJ10" s="1">
        <v>43</v>
      </c>
      <c r="AK10" s="1">
        <v>246</v>
      </c>
      <c r="AL10" s="1">
        <v>331</v>
      </c>
      <c r="AM10" s="1">
        <v>43</v>
      </c>
      <c r="AN10" s="1">
        <v>5</v>
      </c>
      <c r="AO10" s="1">
        <v>22</v>
      </c>
      <c r="AP10" s="1">
        <v>21</v>
      </c>
      <c r="AQ10" s="1">
        <v>4</v>
      </c>
      <c r="AR10" s="23">
        <v>7</v>
      </c>
      <c r="AS10" s="23">
        <v>89</v>
      </c>
      <c r="AV10" s="23">
        <v>16</v>
      </c>
      <c r="AW10" s="23">
        <v>72</v>
      </c>
      <c r="AZ10">
        <v>2</v>
      </c>
      <c r="BA10">
        <v>14</v>
      </c>
      <c r="BB10">
        <v>14</v>
      </c>
      <c r="BC10">
        <v>0</v>
      </c>
      <c r="BD10">
        <v>4</v>
      </c>
      <c r="BE10">
        <v>19</v>
      </c>
      <c r="BF10">
        <v>22</v>
      </c>
      <c r="BG10">
        <v>0</v>
      </c>
      <c r="BH10">
        <v>3</v>
      </c>
      <c r="BI10">
        <v>18</v>
      </c>
      <c r="BJ10">
        <v>21</v>
      </c>
      <c r="BK10">
        <v>0</v>
      </c>
    </row>
    <row r="11" spans="1:63" x14ac:dyDescent="0.25">
      <c r="A11">
        <v>9</v>
      </c>
      <c r="B11" s="7" t="s">
        <v>854</v>
      </c>
      <c r="C11" s="8" t="s">
        <v>1273</v>
      </c>
      <c r="D11">
        <v>19</v>
      </c>
      <c r="E11">
        <v>37</v>
      </c>
      <c r="F11">
        <v>39</v>
      </c>
      <c r="G11">
        <v>2</v>
      </c>
      <c r="H11">
        <v>98</v>
      </c>
      <c r="I11">
        <v>195</v>
      </c>
      <c r="J11">
        <v>189</v>
      </c>
      <c r="K11">
        <v>6</v>
      </c>
      <c r="L11">
        <v>12</v>
      </c>
      <c r="M11">
        <v>8</v>
      </c>
      <c r="T11">
        <v>144</v>
      </c>
      <c r="U11">
        <v>939</v>
      </c>
      <c r="V11">
        <v>932</v>
      </c>
      <c r="W11">
        <v>124</v>
      </c>
      <c r="X11">
        <v>31</v>
      </c>
      <c r="Y11">
        <v>206</v>
      </c>
      <c r="Z11">
        <v>166</v>
      </c>
      <c r="AA11">
        <v>25</v>
      </c>
      <c r="AB11" s="23">
        <v>11</v>
      </c>
      <c r="AC11" s="23">
        <v>120</v>
      </c>
      <c r="AF11" s="23">
        <v>17</v>
      </c>
      <c r="AG11" s="23">
        <v>93</v>
      </c>
      <c r="AJ11" s="1">
        <v>36</v>
      </c>
      <c r="AK11" s="1">
        <v>263</v>
      </c>
      <c r="AL11" s="1">
        <v>332</v>
      </c>
      <c r="AM11" s="1">
        <v>36</v>
      </c>
      <c r="AN11" s="1">
        <v>34</v>
      </c>
      <c r="AO11" s="1">
        <v>135</v>
      </c>
      <c r="AP11" s="1">
        <v>130</v>
      </c>
      <c r="AQ11" s="1">
        <v>20</v>
      </c>
      <c r="AR11" s="23">
        <v>4</v>
      </c>
      <c r="AS11" s="23">
        <v>45</v>
      </c>
      <c r="AV11" s="23">
        <v>18</v>
      </c>
      <c r="AW11" s="23">
        <v>68</v>
      </c>
      <c r="AZ11">
        <v>12</v>
      </c>
      <c r="BA11">
        <v>75</v>
      </c>
      <c r="BB11">
        <v>69</v>
      </c>
      <c r="BC11">
        <v>0</v>
      </c>
      <c r="BD11">
        <v>14</v>
      </c>
      <c r="BE11">
        <v>85</v>
      </c>
      <c r="BF11">
        <v>74</v>
      </c>
      <c r="BG11">
        <v>0</v>
      </c>
      <c r="BH11">
        <v>14</v>
      </c>
      <c r="BI11">
        <v>85</v>
      </c>
      <c r="BJ11">
        <v>74</v>
      </c>
      <c r="BK11">
        <v>0</v>
      </c>
    </row>
    <row r="12" spans="1:63" x14ac:dyDescent="0.25">
      <c r="A12">
        <v>10</v>
      </c>
      <c r="B12" s="7" t="s">
        <v>855</v>
      </c>
      <c r="C12" s="8" t="s">
        <v>1273</v>
      </c>
      <c r="D12">
        <v>42</v>
      </c>
      <c r="E12">
        <v>94</v>
      </c>
      <c r="F12">
        <v>100</v>
      </c>
      <c r="G12">
        <v>11</v>
      </c>
      <c r="H12">
        <v>72</v>
      </c>
      <c r="I12">
        <v>111</v>
      </c>
      <c r="J12">
        <v>129</v>
      </c>
      <c r="K12">
        <v>4</v>
      </c>
      <c r="L12">
        <v>10</v>
      </c>
      <c r="M12">
        <v>21</v>
      </c>
      <c r="T12">
        <v>284</v>
      </c>
      <c r="U12">
        <v>2142</v>
      </c>
      <c r="V12">
        <v>1938</v>
      </c>
      <c r="W12">
        <v>251</v>
      </c>
      <c r="X12">
        <v>3</v>
      </c>
      <c r="Y12">
        <v>15</v>
      </c>
      <c r="Z12">
        <v>9</v>
      </c>
      <c r="AA12">
        <v>1</v>
      </c>
      <c r="AB12" s="23">
        <v>33</v>
      </c>
      <c r="AC12" s="23">
        <v>247</v>
      </c>
      <c r="AF12" s="23">
        <v>16</v>
      </c>
      <c r="AG12" s="23">
        <v>75</v>
      </c>
      <c r="AJ12" s="1">
        <v>73</v>
      </c>
      <c r="AK12" s="1">
        <v>511</v>
      </c>
      <c r="AL12" s="1">
        <v>601</v>
      </c>
      <c r="AM12" s="1">
        <v>64</v>
      </c>
      <c r="AN12" s="1">
        <v>8</v>
      </c>
      <c r="AO12" s="1">
        <v>31</v>
      </c>
      <c r="AP12" s="1">
        <v>26</v>
      </c>
      <c r="AQ12" s="1">
        <v>5</v>
      </c>
      <c r="AR12" s="23">
        <v>9</v>
      </c>
      <c r="AS12" s="23">
        <v>134</v>
      </c>
      <c r="AV12" s="23">
        <v>22</v>
      </c>
      <c r="AW12" s="23">
        <v>65</v>
      </c>
      <c r="AZ12">
        <v>12</v>
      </c>
      <c r="BA12">
        <v>78</v>
      </c>
      <c r="BB12">
        <v>42</v>
      </c>
      <c r="BC12">
        <v>5</v>
      </c>
      <c r="BD12">
        <v>15</v>
      </c>
      <c r="BE12">
        <v>85</v>
      </c>
      <c r="BF12">
        <v>48</v>
      </c>
      <c r="BG12">
        <v>6</v>
      </c>
      <c r="BH12">
        <v>17</v>
      </c>
      <c r="BI12">
        <v>88</v>
      </c>
      <c r="BJ12">
        <v>51</v>
      </c>
      <c r="BK12">
        <v>6</v>
      </c>
    </row>
    <row r="13" spans="1:63" x14ac:dyDescent="0.25">
      <c r="A13">
        <v>11</v>
      </c>
      <c r="B13" s="7" t="s">
        <v>856</v>
      </c>
      <c r="C13" s="8" t="s">
        <v>1273</v>
      </c>
      <c r="D13">
        <v>46</v>
      </c>
      <c r="E13">
        <v>152</v>
      </c>
      <c r="F13">
        <v>124</v>
      </c>
      <c r="G13">
        <v>7</v>
      </c>
      <c r="H13">
        <v>251</v>
      </c>
      <c r="I13">
        <v>535</v>
      </c>
      <c r="J13">
        <v>401</v>
      </c>
      <c r="K13">
        <v>16</v>
      </c>
      <c r="L13">
        <v>39</v>
      </c>
      <c r="M13">
        <v>76</v>
      </c>
      <c r="T13">
        <v>359</v>
      </c>
      <c r="U13">
        <v>2717</v>
      </c>
      <c r="V13">
        <v>2782</v>
      </c>
      <c r="W13">
        <v>345</v>
      </c>
      <c r="X13">
        <v>6</v>
      </c>
      <c r="Y13">
        <v>49</v>
      </c>
      <c r="Z13">
        <v>57</v>
      </c>
      <c r="AA13">
        <v>5</v>
      </c>
      <c r="AB13" s="23">
        <v>36</v>
      </c>
      <c r="AC13" s="23">
        <v>352</v>
      </c>
      <c r="AF13" s="23">
        <v>11</v>
      </c>
      <c r="AG13" s="23">
        <v>45</v>
      </c>
      <c r="AJ13" s="1">
        <v>97</v>
      </c>
      <c r="AK13" s="1">
        <v>759</v>
      </c>
      <c r="AL13" s="1">
        <v>916</v>
      </c>
      <c r="AM13" s="1">
        <v>92</v>
      </c>
      <c r="AN13" s="1">
        <v>39</v>
      </c>
      <c r="AO13" s="1">
        <v>167</v>
      </c>
      <c r="AP13" s="1">
        <v>112</v>
      </c>
      <c r="AQ13" s="1">
        <v>30</v>
      </c>
      <c r="AR13" s="23">
        <v>10</v>
      </c>
      <c r="AS13" s="23">
        <v>143</v>
      </c>
      <c r="AV13" s="23">
        <v>48</v>
      </c>
      <c r="AW13" s="23">
        <v>174</v>
      </c>
      <c r="AZ13">
        <v>24</v>
      </c>
      <c r="BA13">
        <v>174</v>
      </c>
      <c r="BB13">
        <v>92</v>
      </c>
      <c r="BC13">
        <v>2</v>
      </c>
      <c r="BD13">
        <v>31</v>
      </c>
      <c r="BE13">
        <v>186</v>
      </c>
      <c r="BF13">
        <v>112</v>
      </c>
      <c r="BG13">
        <v>2</v>
      </c>
      <c r="BH13">
        <v>34</v>
      </c>
      <c r="BI13">
        <v>191</v>
      </c>
      <c r="BJ13">
        <v>117</v>
      </c>
      <c r="BK13">
        <v>2</v>
      </c>
    </row>
    <row r="14" spans="1:63" x14ac:dyDescent="0.25">
      <c r="A14">
        <v>12</v>
      </c>
      <c r="B14" s="7" t="s">
        <v>857</v>
      </c>
      <c r="C14" s="8" t="s">
        <v>1273</v>
      </c>
      <c r="D14">
        <v>1</v>
      </c>
      <c r="E14">
        <v>3</v>
      </c>
      <c r="F14">
        <v>3</v>
      </c>
      <c r="G14">
        <v>1</v>
      </c>
      <c r="H14">
        <v>114</v>
      </c>
      <c r="I14">
        <v>206</v>
      </c>
      <c r="J14">
        <v>167</v>
      </c>
      <c r="K14">
        <v>31</v>
      </c>
      <c r="L14">
        <v>16</v>
      </c>
      <c r="M14">
        <v>28</v>
      </c>
      <c r="T14">
        <v>127</v>
      </c>
      <c r="U14">
        <v>841</v>
      </c>
      <c r="V14">
        <v>837</v>
      </c>
      <c r="W14">
        <v>124</v>
      </c>
      <c r="X14">
        <v>2</v>
      </c>
      <c r="Y14">
        <v>9</v>
      </c>
      <c r="Z14">
        <v>7</v>
      </c>
      <c r="AA14">
        <v>0</v>
      </c>
      <c r="AB14" s="23">
        <v>16</v>
      </c>
      <c r="AC14" s="23">
        <v>132</v>
      </c>
      <c r="AF14" s="23">
        <v>6</v>
      </c>
      <c r="AG14" s="23">
        <v>27</v>
      </c>
      <c r="AJ14" s="1">
        <v>41</v>
      </c>
      <c r="AK14" s="1">
        <v>180</v>
      </c>
      <c r="AL14" s="1">
        <v>250</v>
      </c>
      <c r="AM14" s="1">
        <v>40</v>
      </c>
      <c r="AN14" s="1">
        <v>14</v>
      </c>
      <c r="AO14" s="1">
        <v>57</v>
      </c>
      <c r="AP14" s="1">
        <v>62</v>
      </c>
      <c r="AQ14" s="1">
        <v>9</v>
      </c>
      <c r="AR14" s="23">
        <v>4</v>
      </c>
      <c r="AS14" s="23">
        <v>55</v>
      </c>
      <c r="AV14" s="23">
        <v>13</v>
      </c>
      <c r="AW14" s="23">
        <v>60</v>
      </c>
      <c r="AZ14">
        <v>2</v>
      </c>
      <c r="BA14">
        <v>12</v>
      </c>
      <c r="BB14">
        <v>1</v>
      </c>
      <c r="BC14">
        <v>0</v>
      </c>
      <c r="BD14">
        <v>4</v>
      </c>
      <c r="BE14">
        <v>14</v>
      </c>
      <c r="BF14">
        <v>1</v>
      </c>
      <c r="BG14">
        <v>0</v>
      </c>
      <c r="BH14">
        <v>4</v>
      </c>
      <c r="BI14">
        <v>14</v>
      </c>
      <c r="BJ14">
        <v>1</v>
      </c>
      <c r="BK14">
        <v>0</v>
      </c>
    </row>
    <row r="15" spans="1:63" x14ac:dyDescent="0.25">
      <c r="A15">
        <v>13</v>
      </c>
      <c r="B15" s="12" t="s">
        <v>858</v>
      </c>
      <c r="C15" s="14" t="s">
        <v>1273</v>
      </c>
      <c r="D15">
        <v>10</v>
      </c>
      <c r="E15">
        <v>58</v>
      </c>
      <c r="F15">
        <v>47</v>
      </c>
      <c r="G15">
        <v>0</v>
      </c>
      <c r="H15">
        <v>186</v>
      </c>
      <c r="I15">
        <v>465</v>
      </c>
      <c r="J15">
        <v>451</v>
      </c>
      <c r="K15">
        <v>13</v>
      </c>
      <c r="L15">
        <v>20</v>
      </c>
      <c r="M15">
        <v>42</v>
      </c>
      <c r="T15">
        <v>228</v>
      </c>
      <c r="U15">
        <v>1620</v>
      </c>
      <c r="V15">
        <v>1711</v>
      </c>
      <c r="W15">
        <v>226</v>
      </c>
      <c r="X15">
        <v>5</v>
      </c>
      <c r="Y15">
        <v>52</v>
      </c>
      <c r="Z15">
        <v>36</v>
      </c>
      <c r="AA15">
        <v>4</v>
      </c>
      <c r="AB15" s="23">
        <v>55</v>
      </c>
      <c r="AC15" s="23">
        <v>584</v>
      </c>
      <c r="AF15" s="23">
        <v>3</v>
      </c>
      <c r="AG15" s="23">
        <v>18</v>
      </c>
      <c r="AJ15" s="1">
        <v>62</v>
      </c>
      <c r="AK15" s="1">
        <v>517</v>
      </c>
      <c r="AL15" s="1">
        <v>696</v>
      </c>
      <c r="AM15" s="1">
        <v>61</v>
      </c>
      <c r="AN15" s="1">
        <v>24</v>
      </c>
      <c r="AO15" s="1">
        <v>151</v>
      </c>
      <c r="AP15" s="1">
        <v>75</v>
      </c>
      <c r="AQ15" s="1">
        <v>19</v>
      </c>
      <c r="AR15" s="23">
        <v>11</v>
      </c>
      <c r="AS15" s="23">
        <v>141</v>
      </c>
      <c r="AV15" s="23">
        <v>24</v>
      </c>
      <c r="AW15" s="23">
        <v>121</v>
      </c>
      <c r="AZ15">
        <v>2</v>
      </c>
      <c r="BA15">
        <v>5</v>
      </c>
      <c r="BB15">
        <v>4</v>
      </c>
      <c r="BC15">
        <v>0</v>
      </c>
      <c r="BD15">
        <v>8</v>
      </c>
      <c r="BE15">
        <v>44</v>
      </c>
      <c r="BF15">
        <v>13</v>
      </c>
      <c r="BG15">
        <v>0</v>
      </c>
      <c r="BH15">
        <v>8</v>
      </c>
      <c r="BI15">
        <v>44</v>
      </c>
      <c r="BJ15">
        <v>13</v>
      </c>
      <c r="BK15">
        <v>0</v>
      </c>
    </row>
    <row r="16" spans="1:63" x14ac:dyDescent="0.25">
      <c r="A16">
        <v>14</v>
      </c>
      <c r="B16" s="7" t="s">
        <v>859</v>
      </c>
      <c r="C16" s="8" t="s">
        <v>1273</v>
      </c>
      <c r="D16">
        <v>13</v>
      </c>
      <c r="E16">
        <v>43</v>
      </c>
      <c r="F16">
        <v>27</v>
      </c>
      <c r="G16">
        <v>7</v>
      </c>
      <c r="H16">
        <v>11</v>
      </c>
      <c r="I16">
        <v>39</v>
      </c>
      <c r="J16">
        <v>31</v>
      </c>
      <c r="K16">
        <v>3</v>
      </c>
      <c r="L16">
        <v>5</v>
      </c>
      <c r="M16">
        <v>4</v>
      </c>
      <c r="T16">
        <v>84</v>
      </c>
      <c r="U16">
        <v>563</v>
      </c>
      <c r="V16">
        <v>576</v>
      </c>
      <c r="W16">
        <v>72</v>
      </c>
      <c r="X16">
        <v>5</v>
      </c>
      <c r="Y16">
        <v>42</v>
      </c>
      <c r="Z16">
        <v>40</v>
      </c>
      <c r="AA16">
        <v>4</v>
      </c>
      <c r="AB16" s="23">
        <v>4</v>
      </c>
      <c r="AC16" s="23">
        <v>34</v>
      </c>
      <c r="AF16" s="23">
        <v>7</v>
      </c>
      <c r="AG16" s="23">
        <v>30</v>
      </c>
      <c r="AJ16" s="1">
        <v>29</v>
      </c>
      <c r="AK16" s="1">
        <v>152</v>
      </c>
      <c r="AL16" s="1">
        <v>186</v>
      </c>
      <c r="AM16" s="1">
        <v>26</v>
      </c>
      <c r="AN16" s="1">
        <v>8</v>
      </c>
      <c r="AO16" s="1">
        <v>30</v>
      </c>
      <c r="AP16" s="1">
        <v>27</v>
      </c>
      <c r="AQ16" s="1">
        <v>3</v>
      </c>
      <c r="AR16" s="23">
        <v>1</v>
      </c>
      <c r="AS16" s="23">
        <v>8</v>
      </c>
      <c r="AV16" s="23">
        <v>10</v>
      </c>
      <c r="AW16" s="23">
        <v>36</v>
      </c>
      <c r="AZ16">
        <v>3</v>
      </c>
      <c r="BA16">
        <v>18</v>
      </c>
      <c r="BB16">
        <v>17</v>
      </c>
      <c r="BC16">
        <v>0</v>
      </c>
      <c r="BD16">
        <v>3</v>
      </c>
      <c r="BE16">
        <v>18</v>
      </c>
      <c r="BF16">
        <v>17</v>
      </c>
      <c r="BG16">
        <v>0</v>
      </c>
      <c r="BH16">
        <v>3</v>
      </c>
      <c r="BI16">
        <v>18</v>
      </c>
      <c r="BJ16">
        <v>17</v>
      </c>
      <c r="BK16">
        <v>0</v>
      </c>
    </row>
    <row r="17" spans="1:63" x14ac:dyDescent="0.25">
      <c r="A17">
        <v>15</v>
      </c>
      <c r="B17" s="7" t="s">
        <v>860</v>
      </c>
      <c r="C17" s="8" t="s">
        <v>1273</v>
      </c>
      <c r="D17">
        <v>1</v>
      </c>
      <c r="E17">
        <v>3</v>
      </c>
      <c r="F17">
        <v>4</v>
      </c>
      <c r="G17">
        <v>0</v>
      </c>
      <c r="H17">
        <v>38</v>
      </c>
      <c r="I17">
        <v>112</v>
      </c>
      <c r="J17">
        <v>100</v>
      </c>
      <c r="K17">
        <v>5</v>
      </c>
      <c r="L17">
        <v>11</v>
      </c>
      <c r="M17">
        <v>17</v>
      </c>
      <c r="T17">
        <v>132</v>
      </c>
      <c r="U17">
        <v>845</v>
      </c>
      <c r="V17">
        <v>843</v>
      </c>
      <c r="W17">
        <v>128</v>
      </c>
      <c r="X17">
        <v>3</v>
      </c>
      <c r="Y17">
        <v>18</v>
      </c>
      <c r="Z17">
        <v>12</v>
      </c>
      <c r="AA17">
        <v>1</v>
      </c>
      <c r="AB17" s="23">
        <v>14</v>
      </c>
      <c r="AC17" s="23">
        <v>149</v>
      </c>
      <c r="AF17" s="23">
        <v>6</v>
      </c>
      <c r="AG17" s="23">
        <v>40</v>
      </c>
      <c r="AJ17" s="1">
        <v>34</v>
      </c>
      <c r="AK17" s="1">
        <v>228</v>
      </c>
      <c r="AL17" s="1">
        <v>285</v>
      </c>
      <c r="AM17" s="1">
        <v>34</v>
      </c>
      <c r="AN17" s="1">
        <v>4</v>
      </c>
      <c r="AO17" s="1">
        <v>14</v>
      </c>
      <c r="AP17" s="1">
        <v>13</v>
      </c>
      <c r="AQ17" s="1">
        <v>2</v>
      </c>
      <c r="AR17" s="23">
        <v>2</v>
      </c>
      <c r="AS17" s="23">
        <v>6</v>
      </c>
      <c r="AV17" s="23">
        <v>10</v>
      </c>
      <c r="AW17" s="23">
        <v>28</v>
      </c>
      <c r="AZ17">
        <v>5</v>
      </c>
      <c r="BA17">
        <v>30</v>
      </c>
      <c r="BB17">
        <v>16</v>
      </c>
      <c r="BC17">
        <v>0</v>
      </c>
      <c r="BD17">
        <v>10</v>
      </c>
      <c r="BE17">
        <v>58</v>
      </c>
      <c r="BF17">
        <v>39</v>
      </c>
      <c r="BG17">
        <v>0</v>
      </c>
      <c r="BH17">
        <v>10</v>
      </c>
      <c r="BI17">
        <v>58</v>
      </c>
      <c r="BJ17">
        <v>39</v>
      </c>
      <c r="BK17">
        <v>0</v>
      </c>
    </row>
    <row r="18" spans="1:63" x14ac:dyDescent="0.25">
      <c r="A18">
        <v>16</v>
      </c>
      <c r="B18" s="7" t="s">
        <v>861</v>
      </c>
      <c r="C18" s="8" t="s">
        <v>1273</v>
      </c>
      <c r="D18">
        <v>37</v>
      </c>
      <c r="E18">
        <v>106</v>
      </c>
      <c r="F18">
        <v>101</v>
      </c>
      <c r="G18">
        <v>2</v>
      </c>
      <c r="H18">
        <v>92</v>
      </c>
      <c r="I18">
        <v>209</v>
      </c>
      <c r="J18">
        <v>203</v>
      </c>
      <c r="K18">
        <v>4</v>
      </c>
      <c r="L18">
        <v>40</v>
      </c>
      <c r="M18">
        <v>76</v>
      </c>
      <c r="T18">
        <v>272</v>
      </c>
      <c r="U18">
        <v>1824</v>
      </c>
      <c r="V18">
        <v>1815</v>
      </c>
      <c r="W18">
        <v>267</v>
      </c>
      <c r="X18">
        <v>7</v>
      </c>
      <c r="Y18">
        <v>57</v>
      </c>
      <c r="Z18">
        <v>53</v>
      </c>
      <c r="AA18">
        <v>4</v>
      </c>
      <c r="AB18" s="23">
        <v>53</v>
      </c>
      <c r="AC18" s="23">
        <v>416</v>
      </c>
      <c r="AF18" s="23">
        <v>8</v>
      </c>
      <c r="AG18" s="23">
        <v>48</v>
      </c>
      <c r="AJ18" s="1">
        <v>52</v>
      </c>
      <c r="AK18" s="1">
        <v>491</v>
      </c>
      <c r="AL18" s="1">
        <v>607</v>
      </c>
      <c r="AM18" s="1">
        <v>51</v>
      </c>
      <c r="AN18" s="1">
        <v>10</v>
      </c>
      <c r="AO18" s="1">
        <v>63</v>
      </c>
      <c r="AP18" s="1">
        <v>56</v>
      </c>
      <c r="AQ18" s="1">
        <v>8</v>
      </c>
      <c r="AR18" s="23">
        <v>13</v>
      </c>
      <c r="AS18" s="23">
        <v>154</v>
      </c>
      <c r="AV18" s="23">
        <v>25</v>
      </c>
      <c r="AW18" s="23">
        <v>118</v>
      </c>
      <c r="AZ18">
        <v>2</v>
      </c>
      <c r="BA18">
        <v>20</v>
      </c>
      <c r="BB18">
        <v>2</v>
      </c>
      <c r="BC18">
        <v>0</v>
      </c>
      <c r="BD18">
        <v>6</v>
      </c>
      <c r="BE18">
        <v>25</v>
      </c>
      <c r="BF18">
        <v>9</v>
      </c>
      <c r="BG18">
        <v>0</v>
      </c>
      <c r="BH18">
        <v>7</v>
      </c>
      <c r="BI18">
        <v>27</v>
      </c>
      <c r="BJ18">
        <v>11</v>
      </c>
      <c r="BK18">
        <v>0</v>
      </c>
    </row>
    <row r="19" spans="1:63" x14ac:dyDescent="0.25">
      <c r="A19">
        <v>17</v>
      </c>
      <c r="B19" s="7" t="s">
        <v>862</v>
      </c>
      <c r="C19" s="8" t="s">
        <v>1273</v>
      </c>
      <c r="D19">
        <v>9</v>
      </c>
      <c r="E19">
        <v>32</v>
      </c>
      <c r="F19">
        <v>21</v>
      </c>
      <c r="G19">
        <v>2</v>
      </c>
      <c r="H19">
        <v>62</v>
      </c>
      <c r="I19">
        <v>128</v>
      </c>
      <c r="J19">
        <v>120</v>
      </c>
      <c r="K19">
        <v>10</v>
      </c>
      <c r="L19">
        <v>21</v>
      </c>
      <c r="M19">
        <v>14</v>
      </c>
      <c r="T19">
        <v>90</v>
      </c>
      <c r="U19">
        <v>602</v>
      </c>
      <c r="V19">
        <v>601</v>
      </c>
      <c r="W19">
        <v>89</v>
      </c>
      <c r="X19">
        <v>3</v>
      </c>
      <c r="Y19">
        <v>20</v>
      </c>
      <c r="Z19">
        <v>16</v>
      </c>
      <c r="AA19">
        <v>2</v>
      </c>
      <c r="AB19" s="23">
        <v>23</v>
      </c>
      <c r="AC19" s="23">
        <v>215</v>
      </c>
      <c r="AF19" s="23">
        <v>2</v>
      </c>
      <c r="AG19" s="23">
        <v>12</v>
      </c>
      <c r="AJ19" s="1">
        <v>24</v>
      </c>
      <c r="AK19" s="1">
        <v>173</v>
      </c>
      <c r="AL19" s="1">
        <v>237</v>
      </c>
      <c r="AM19" s="1">
        <v>24</v>
      </c>
      <c r="AN19" s="1">
        <v>8</v>
      </c>
      <c r="AO19" s="1">
        <v>34</v>
      </c>
      <c r="AP19" s="1">
        <v>19</v>
      </c>
      <c r="AQ19" s="1">
        <v>5</v>
      </c>
      <c r="AR19" s="23">
        <v>5</v>
      </c>
      <c r="AS19" s="23">
        <v>80</v>
      </c>
      <c r="AV19" s="23">
        <v>8</v>
      </c>
      <c r="AW19" s="23">
        <v>51</v>
      </c>
      <c r="AZ19">
        <v>0</v>
      </c>
      <c r="BA19">
        <v>0</v>
      </c>
      <c r="BB19">
        <v>0</v>
      </c>
      <c r="BC19">
        <v>0</v>
      </c>
      <c r="BD19">
        <v>2</v>
      </c>
      <c r="BE19">
        <v>5</v>
      </c>
      <c r="BF19">
        <v>2</v>
      </c>
      <c r="BG19">
        <v>1</v>
      </c>
      <c r="BH19">
        <v>4</v>
      </c>
      <c r="BI19">
        <v>11</v>
      </c>
      <c r="BJ19">
        <v>5</v>
      </c>
      <c r="BK19">
        <v>2</v>
      </c>
    </row>
    <row r="20" spans="1:63" x14ac:dyDescent="0.25">
      <c r="A20">
        <v>18</v>
      </c>
      <c r="B20" s="7" t="s">
        <v>863</v>
      </c>
      <c r="C20" s="8" t="s">
        <v>1273</v>
      </c>
      <c r="D20">
        <v>0</v>
      </c>
      <c r="E20">
        <v>0</v>
      </c>
      <c r="F20">
        <v>0</v>
      </c>
      <c r="G20">
        <v>0</v>
      </c>
      <c r="H20">
        <v>59</v>
      </c>
      <c r="I20">
        <v>123</v>
      </c>
      <c r="J20">
        <v>135</v>
      </c>
      <c r="K20">
        <v>13</v>
      </c>
      <c r="L20">
        <v>1</v>
      </c>
      <c r="M20">
        <v>2</v>
      </c>
      <c r="T20">
        <v>114</v>
      </c>
      <c r="U20">
        <v>714</v>
      </c>
      <c r="V20">
        <v>725</v>
      </c>
      <c r="W20">
        <v>113</v>
      </c>
      <c r="X20">
        <v>1</v>
      </c>
      <c r="Y20">
        <v>6</v>
      </c>
      <c r="Z20">
        <v>6</v>
      </c>
      <c r="AA20">
        <v>1</v>
      </c>
      <c r="AB20" s="23"/>
      <c r="AC20" s="23"/>
      <c r="AF20" s="23">
        <v>1</v>
      </c>
      <c r="AG20" s="23">
        <v>6</v>
      </c>
      <c r="AJ20" s="1">
        <v>43</v>
      </c>
      <c r="AK20" s="1">
        <v>197</v>
      </c>
      <c r="AL20" s="1">
        <v>235</v>
      </c>
      <c r="AM20" s="1">
        <v>43</v>
      </c>
      <c r="AN20" s="1">
        <v>2</v>
      </c>
      <c r="AO20" s="1">
        <v>8</v>
      </c>
      <c r="AP20" s="1">
        <v>1</v>
      </c>
      <c r="AQ20" s="1">
        <v>2</v>
      </c>
      <c r="AR20" s="23">
        <v>2</v>
      </c>
      <c r="AS20" s="23">
        <v>3</v>
      </c>
      <c r="AV20" s="23">
        <v>10</v>
      </c>
      <c r="AW20" s="23">
        <v>23</v>
      </c>
      <c r="AZ20">
        <v>2</v>
      </c>
      <c r="BA20">
        <v>11</v>
      </c>
      <c r="BB20">
        <v>26</v>
      </c>
      <c r="BC20">
        <v>0</v>
      </c>
      <c r="BD20">
        <v>8</v>
      </c>
      <c r="BE20">
        <v>34</v>
      </c>
      <c r="BF20">
        <v>64</v>
      </c>
      <c r="BG20">
        <v>0</v>
      </c>
      <c r="BH20">
        <v>8</v>
      </c>
      <c r="BI20">
        <v>34</v>
      </c>
      <c r="BJ20">
        <v>64</v>
      </c>
      <c r="BK20">
        <v>0</v>
      </c>
    </row>
    <row r="21" spans="1:63" x14ac:dyDescent="0.25">
      <c r="A21">
        <v>19</v>
      </c>
      <c r="B21" s="7" t="s">
        <v>864</v>
      </c>
      <c r="C21" s="8" t="s">
        <v>1273</v>
      </c>
      <c r="D21">
        <v>6</v>
      </c>
      <c r="E21">
        <v>38</v>
      </c>
      <c r="F21">
        <v>38</v>
      </c>
      <c r="G21">
        <v>3</v>
      </c>
      <c r="H21">
        <v>94</v>
      </c>
      <c r="I21">
        <v>534</v>
      </c>
      <c r="J21">
        <v>466</v>
      </c>
      <c r="K21">
        <v>45</v>
      </c>
      <c r="L21">
        <v>10</v>
      </c>
      <c r="M21">
        <v>43</v>
      </c>
      <c r="T21">
        <v>72</v>
      </c>
      <c r="U21">
        <v>676</v>
      </c>
      <c r="V21">
        <v>684</v>
      </c>
      <c r="W21">
        <v>72</v>
      </c>
      <c r="X21">
        <v>15</v>
      </c>
      <c r="Y21">
        <v>160</v>
      </c>
      <c r="Z21">
        <v>169</v>
      </c>
      <c r="AA21">
        <v>12</v>
      </c>
      <c r="AB21" s="23">
        <v>11</v>
      </c>
      <c r="AC21" s="23">
        <v>229</v>
      </c>
      <c r="AF21" s="23">
        <v>4</v>
      </c>
      <c r="AG21" s="23">
        <v>39</v>
      </c>
      <c r="AJ21" s="1">
        <v>19</v>
      </c>
      <c r="AK21" s="1">
        <v>298</v>
      </c>
      <c r="AL21" s="1">
        <v>322</v>
      </c>
      <c r="AM21" s="1">
        <v>19</v>
      </c>
      <c r="AN21" s="1">
        <v>14</v>
      </c>
      <c r="AO21" s="1">
        <v>62</v>
      </c>
      <c r="AP21" s="1">
        <v>62</v>
      </c>
      <c r="AQ21" s="1">
        <v>12</v>
      </c>
      <c r="AR21" s="23">
        <v>4</v>
      </c>
      <c r="AS21" s="23">
        <v>80</v>
      </c>
      <c r="AV21" s="23">
        <v>7</v>
      </c>
      <c r="AW21" s="23">
        <v>53</v>
      </c>
      <c r="AZ21">
        <v>3</v>
      </c>
      <c r="BA21">
        <v>17</v>
      </c>
      <c r="BB21">
        <v>8</v>
      </c>
      <c r="BC21">
        <v>0</v>
      </c>
      <c r="BD21">
        <v>4</v>
      </c>
      <c r="BE21">
        <v>18</v>
      </c>
      <c r="BF21">
        <v>10</v>
      </c>
      <c r="BG21">
        <v>0</v>
      </c>
      <c r="BH21">
        <v>4</v>
      </c>
      <c r="BI21">
        <v>17</v>
      </c>
      <c r="BJ21">
        <v>8</v>
      </c>
      <c r="BK21">
        <v>0</v>
      </c>
    </row>
    <row r="22" spans="1:63" x14ac:dyDescent="0.25">
      <c r="A22">
        <v>20</v>
      </c>
      <c r="B22" s="7" t="s">
        <v>865</v>
      </c>
      <c r="C22" s="8" t="s">
        <v>1273</v>
      </c>
      <c r="D22">
        <v>7</v>
      </c>
      <c r="E22">
        <v>35</v>
      </c>
      <c r="F22">
        <v>31</v>
      </c>
      <c r="G22">
        <v>5</v>
      </c>
      <c r="H22">
        <v>26</v>
      </c>
      <c r="I22">
        <v>84</v>
      </c>
      <c r="J22">
        <v>86</v>
      </c>
      <c r="K22">
        <v>13</v>
      </c>
      <c r="L22">
        <v>15</v>
      </c>
      <c r="M22">
        <v>36</v>
      </c>
      <c r="T22">
        <v>58</v>
      </c>
      <c r="U22">
        <v>538</v>
      </c>
      <c r="V22">
        <v>570</v>
      </c>
      <c r="W22">
        <v>51</v>
      </c>
      <c r="X22">
        <v>9</v>
      </c>
      <c r="Y22">
        <v>68</v>
      </c>
      <c r="Z22">
        <v>55</v>
      </c>
      <c r="AA22">
        <v>7</v>
      </c>
      <c r="AB22" s="23">
        <v>5</v>
      </c>
      <c r="AC22" s="23">
        <v>111</v>
      </c>
      <c r="AF22" s="23">
        <v>5</v>
      </c>
      <c r="AG22" s="23">
        <v>53</v>
      </c>
      <c r="AJ22" s="1">
        <v>14</v>
      </c>
      <c r="AK22" s="1">
        <v>204</v>
      </c>
      <c r="AL22" s="1">
        <v>274</v>
      </c>
      <c r="AM22" s="1">
        <v>14</v>
      </c>
      <c r="AN22" s="1">
        <v>4</v>
      </c>
      <c r="AO22" s="1">
        <v>20</v>
      </c>
      <c r="AP22" s="1">
        <v>18</v>
      </c>
      <c r="AQ22" s="1">
        <v>2</v>
      </c>
      <c r="AR22" s="23">
        <v>1</v>
      </c>
      <c r="AS22" s="23">
        <v>19</v>
      </c>
      <c r="AV22" s="23">
        <v>10</v>
      </c>
      <c r="AW22" s="23">
        <v>99</v>
      </c>
      <c r="AZ22">
        <v>7</v>
      </c>
      <c r="BA22">
        <v>45</v>
      </c>
      <c r="BB22">
        <v>19</v>
      </c>
      <c r="BC22">
        <v>6</v>
      </c>
      <c r="BD22">
        <v>9</v>
      </c>
      <c r="BE22">
        <v>52</v>
      </c>
      <c r="BF22">
        <v>22</v>
      </c>
      <c r="BG22">
        <v>6</v>
      </c>
      <c r="BH22">
        <v>8</v>
      </c>
      <c r="BI22">
        <v>51</v>
      </c>
      <c r="BJ22">
        <v>21</v>
      </c>
      <c r="BK22">
        <v>6</v>
      </c>
    </row>
    <row r="23" spans="1:63" x14ac:dyDescent="0.25">
      <c r="A23">
        <v>21</v>
      </c>
      <c r="B23" s="7" t="s">
        <v>866</v>
      </c>
      <c r="C23" s="8" t="s">
        <v>1273</v>
      </c>
      <c r="D23">
        <v>5</v>
      </c>
      <c r="E23">
        <v>22</v>
      </c>
      <c r="F23">
        <v>19</v>
      </c>
      <c r="G23">
        <v>4</v>
      </c>
      <c r="H23">
        <v>71</v>
      </c>
      <c r="I23">
        <v>220</v>
      </c>
      <c r="J23">
        <v>206</v>
      </c>
      <c r="K23">
        <v>28</v>
      </c>
      <c r="L23">
        <v>22</v>
      </c>
      <c r="M23">
        <v>36</v>
      </c>
      <c r="T23">
        <v>58</v>
      </c>
      <c r="U23">
        <v>616</v>
      </c>
      <c r="V23">
        <v>586</v>
      </c>
      <c r="W23">
        <v>52</v>
      </c>
      <c r="X23">
        <v>11</v>
      </c>
      <c r="Y23">
        <v>75</v>
      </c>
      <c r="Z23">
        <v>57</v>
      </c>
      <c r="AA23">
        <v>6</v>
      </c>
      <c r="AB23" s="23">
        <v>5</v>
      </c>
      <c r="AC23" s="23">
        <v>113</v>
      </c>
      <c r="AF23" s="23">
        <v>4</v>
      </c>
      <c r="AG23" s="23">
        <v>36</v>
      </c>
      <c r="AJ23" s="1">
        <v>18</v>
      </c>
      <c r="AK23" s="1">
        <v>229</v>
      </c>
      <c r="AL23" s="1">
        <v>260</v>
      </c>
      <c r="AM23" s="1">
        <v>14</v>
      </c>
      <c r="AN23" s="1">
        <v>10</v>
      </c>
      <c r="AO23" s="1">
        <v>38</v>
      </c>
      <c r="AP23" s="1">
        <v>40</v>
      </c>
      <c r="AQ23" s="1">
        <v>8</v>
      </c>
      <c r="AR23" s="23">
        <v>2</v>
      </c>
      <c r="AS23" s="23">
        <v>31</v>
      </c>
      <c r="AV23" s="23">
        <v>18</v>
      </c>
      <c r="AW23" s="23">
        <v>124</v>
      </c>
      <c r="AZ23">
        <v>1</v>
      </c>
      <c r="BA23">
        <v>6</v>
      </c>
      <c r="BB23">
        <v>11</v>
      </c>
      <c r="BC23">
        <v>0</v>
      </c>
      <c r="BD23">
        <v>1</v>
      </c>
      <c r="BE23">
        <v>6</v>
      </c>
      <c r="BF23">
        <v>11</v>
      </c>
      <c r="BG23">
        <v>0</v>
      </c>
      <c r="BH23">
        <v>1</v>
      </c>
      <c r="BI23">
        <v>6</v>
      </c>
      <c r="BJ23">
        <v>11</v>
      </c>
      <c r="BK23">
        <v>0</v>
      </c>
    </row>
    <row r="24" spans="1:63" x14ac:dyDescent="0.25">
      <c r="A24">
        <v>22</v>
      </c>
      <c r="B24" s="12" t="s">
        <v>867</v>
      </c>
      <c r="C24" s="14" t="s">
        <v>1273</v>
      </c>
      <c r="D24">
        <v>10</v>
      </c>
      <c r="E24">
        <v>25</v>
      </c>
      <c r="F24">
        <v>28</v>
      </c>
      <c r="G24">
        <v>1</v>
      </c>
      <c r="H24">
        <v>6</v>
      </c>
      <c r="I24">
        <v>22</v>
      </c>
      <c r="J24">
        <v>30</v>
      </c>
      <c r="K24">
        <v>1</v>
      </c>
      <c r="L24">
        <v>2</v>
      </c>
      <c r="M24">
        <v>8</v>
      </c>
      <c r="T24">
        <v>24</v>
      </c>
      <c r="U24">
        <v>174</v>
      </c>
      <c r="V24">
        <v>181</v>
      </c>
      <c r="W24">
        <v>23</v>
      </c>
      <c r="X24">
        <v>1</v>
      </c>
      <c r="Y24">
        <v>6</v>
      </c>
      <c r="Z24">
        <v>6</v>
      </c>
      <c r="AA24">
        <v>1</v>
      </c>
      <c r="AB24" s="23">
        <v>3</v>
      </c>
      <c r="AC24" s="23">
        <v>24</v>
      </c>
      <c r="AF24" s="23">
        <v>2</v>
      </c>
      <c r="AG24" s="23">
        <v>14</v>
      </c>
      <c r="AJ24" s="1">
        <v>8</v>
      </c>
      <c r="AK24" s="1">
        <v>60</v>
      </c>
      <c r="AL24" s="1">
        <v>63</v>
      </c>
      <c r="AM24" s="1">
        <v>6</v>
      </c>
      <c r="AN24" s="1">
        <v>1</v>
      </c>
      <c r="AO24" s="1">
        <v>9</v>
      </c>
      <c r="AP24" s="1">
        <v>9</v>
      </c>
      <c r="AQ24" s="1">
        <v>0</v>
      </c>
      <c r="AR24" s="23">
        <v>1</v>
      </c>
      <c r="AS24" s="23">
        <v>3</v>
      </c>
      <c r="AV24" s="23">
        <v>1</v>
      </c>
      <c r="AW24" s="23">
        <v>1</v>
      </c>
      <c r="AZ24">
        <v>1</v>
      </c>
      <c r="BA24">
        <v>5</v>
      </c>
      <c r="BB24">
        <v>2</v>
      </c>
      <c r="BC24">
        <v>0</v>
      </c>
      <c r="BD24">
        <v>3</v>
      </c>
      <c r="BE24">
        <v>17</v>
      </c>
      <c r="BF24">
        <v>5</v>
      </c>
      <c r="BG24">
        <v>0</v>
      </c>
      <c r="BH24">
        <v>3</v>
      </c>
      <c r="BI24">
        <v>17</v>
      </c>
      <c r="BJ24">
        <v>5</v>
      </c>
      <c r="BK24">
        <v>0</v>
      </c>
    </row>
    <row r="25" spans="1:63" x14ac:dyDescent="0.25">
      <c r="A25">
        <v>23</v>
      </c>
      <c r="B25" s="7" t="s">
        <v>868</v>
      </c>
      <c r="C25" s="8" t="s">
        <v>1273</v>
      </c>
      <c r="D25">
        <v>3</v>
      </c>
      <c r="E25">
        <v>8</v>
      </c>
      <c r="F25">
        <v>9</v>
      </c>
      <c r="G25">
        <v>0</v>
      </c>
      <c r="H25">
        <v>67</v>
      </c>
      <c r="I25">
        <v>186</v>
      </c>
      <c r="J25">
        <v>156</v>
      </c>
      <c r="K25">
        <v>6</v>
      </c>
      <c r="L25">
        <v>1</v>
      </c>
      <c r="M25">
        <v>5</v>
      </c>
      <c r="T25">
        <v>78</v>
      </c>
      <c r="U25">
        <v>562</v>
      </c>
      <c r="V25">
        <v>567</v>
      </c>
      <c r="W25">
        <v>74</v>
      </c>
      <c r="X25">
        <v>5</v>
      </c>
      <c r="Y25">
        <v>22</v>
      </c>
      <c r="Z25">
        <v>16</v>
      </c>
      <c r="AA25">
        <v>4</v>
      </c>
      <c r="AB25" s="23">
        <v>2</v>
      </c>
      <c r="AC25" s="23">
        <v>29</v>
      </c>
      <c r="AF25" s="23">
        <v>3</v>
      </c>
      <c r="AG25" s="23">
        <v>2</v>
      </c>
      <c r="AJ25" s="1">
        <v>16</v>
      </c>
      <c r="AK25" s="1">
        <v>116</v>
      </c>
      <c r="AL25" s="1">
        <v>132</v>
      </c>
      <c r="AM25" s="1">
        <v>16</v>
      </c>
      <c r="AN25" s="1">
        <v>10</v>
      </c>
      <c r="AO25" s="1">
        <v>49</v>
      </c>
      <c r="AP25" s="1">
        <v>44</v>
      </c>
      <c r="AQ25" s="1">
        <v>5</v>
      </c>
      <c r="AR25" s="23">
        <v>1</v>
      </c>
      <c r="AS25" s="23">
        <v>15</v>
      </c>
      <c r="AV25" s="23">
        <v>10</v>
      </c>
      <c r="AW25" s="23">
        <v>28</v>
      </c>
      <c r="AZ25">
        <v>6</v>
      </c>
      <c r="BA25">
        <v>37</v>
      </c>
      <c r="BB25">
        <v>6</v>
      </c>
      <c r="BC25">
        <v>0</v>
      </c>
      <c r="BD25">
        <v>6</v>
      </c>
      <c r="BE25">
        <v>37</v>
      </c>
      <c r="BF25">
        <v>6</v>
      </c>
      <c r="BG25">
        <v>0</v>
      </c>
      <c r="BH25">
        <v>6</v>
      </c>
      <c r="BI25">
        <v>37</v>
      </c>
      <c r="BJ25">
        <v>6</v>
      </c>
      <c r="BK25">
        <v>0</v>
      </c>
    </row>
    <row r="26" spans="1:63" x14ac:dyDescent="0.25">
      <c r="A26">
        <v>24</v>
      </c>
      <c r="B26" s="12" t="s">
        <v>836</v>
      </c>
      <c r="C26" s="14" t="s">
        <v>845</v>
      </c>
      <c r="D26">
        <v>3</v>
      </c>
      <c r="E26">
        <v>27</v>
      </c>
      <c r="F26">
        <v>12</v>
      </c>
      <c r="G26">
        <v>2</v>
      </c>
      <c r="H26">
        <v>223</v>
      </c>
      <c r="I26">
        <v>705</v>
      </c>
      <c r="J26">
        <v>657</v>
      </c>
      <c r="K26">
        <v>102</v>
      </c>
      <c r="T26">
        <v>249</v>
      </c>
      <c r="U26">
        <v>1995</v>
      </c>
      <c r="V26">
        <v>1947</v>
      </c>
      <c r="W26">
        <v>235</v>
      </c>
      <c r="X26">
        <v>35</v>
      </c>
      <c r="Y26">
        <v>404</v>
      </c>
      <c r="Z26">
        <v>404</v>
      </c>
      <c r="AA26">
        <v>19</v>
      </c>
      <c r="AB26" s="23">
        <v>2</v>
      </c>
      <c r="AC26" s="23">
        <v>9</v>
      </c>
      <c r="AD26" s="23">
        <v>7</v>
      </c>
      <c r="AE26" s="23">
        <v>21</v>
      </c>
      <c r="AJ26" s="1">
        <v>27</v>
      </c>
      <c r="AK26" s="1">
        <v>655</v>
      </c>
      <c r="AL26" s="1">
        <v>442</v>
      </c>
      <c r="AM26" s="1">
        <v>21</v>
      </c>
      <c r="AN26" s="1">
        <v>39</v>
      </c>
      <c r="AO26" s="1">
        <v>270</v>
      </c>
      <c r="AP26" s="1">
        <v>292</v>
      </c>
      <c r="AQ26" s="1">
        <v>27</v>
      </c>
      <c r="AZ26">
        <v>10</v>
      </c>
      <c r="BA26">
        <v>82</v>
      </c>
      <c r="BB26">
        <v>58</v>
      </c>
      <c r="BC26">
        <v>8</v>
      </c>
      <c r="BD26">
        <v>12</v>
      </c>
      <c r="BE26">
        <v>86</v>
      </c>
      <c r="BF26">
        <v>61</v>
      </c>
      <c r="BG26">
        <v>11</v>
      </c>
      <c r="BH26">
        <v>12</v>
      </c>
      <c r="BI26">
        <v>87</v>
      </c>
      <c r="BJ26">
        <v>61</v>
      </c>
      <c r="BK26">
        <v>11</v>
      </c>
    </row>
    <row r="27" spans="1:63" x14ac:dyDescent="0.25">
      <c r="A27">
        <v>25</v>
      </c>
      <c r="B27" s="7" t="s">
        <v>837</v>
      </c>
      <c r="C27" s="8" t="s">
        <v>845</v>
      </c>
      <c r="D27">
        <v>13</v>
      </c>
      <c r="E27">
        <v>44</v>
      </c>
      <c r="F27">
        <v>42</v>
      </c>
      <c r="G27">
        <v>12</v>
      </c>
      <c r="H27">
        <v>70</v>
      </c>
      <c r="I27">
        <v>110</v>
      </c>
      <c r="J27">
        <v>121</v>
      </c>
      <c r="K27">
        <v>29</v>
      </c>
      <c r="T27">
        <v>164</v>
      </c>
      <c r="U27">
        <v>1049</v>
      </c>
      <c r="V27">
        <v>1033</v>
      </c>
      <c r="W27">
        <v>154</v>
      </c>
      <c r="AJ27" s="1">
        <v>27</v>
      </c>
      <c r="AK27" s="1">
        <v>382</v>
      </c>
      <c r="AL27" s="1">
        <v>386</v>
      </c>
      <c r="AM27" s="1">
        <v>25</v>
      </c>
      <c r="AN27" s="1">
        <v>3</v>
      </c>
      <c r="AO27" s="1">
        <v>11</v>
      </c>
      <c r="AP27" s="1">
        <v>17</v>
      </c>
      <c r="AQ27" s="1">
        <v>3</v>
      </c>
      <c r="AZ27">
        <v>0</v>
      </c>
      <c r="BA27">
        <v>0</v>
      </c>
      <c r="BB27">
        <v>0</v>
      </c>
      <c r="BC27">
        <v>0</v>
      </c>
      <c r="BD27">
        <v>2</v>
      </c>
      <c r="BE27">
        <v>6</v>
      </c>
      <c r="BF27">
        <v>6</v>
      </c>
      <c r="BG27">
        <v>0</v>
      </c>
      <c r="BH27">
        <v>4</v>
      </c>
      <c r="BI27">
        <v>9</v>
      </c>
      <c r="BJ27">
        <v>9</v>
      </c>
      <c r="BK27">
        <v>2</v>
      </c>
    </row>
    <row r="28" spans="1:63" x14ac:dyDescent="0.25">
      <c r="A28">
        <v>26</v>
      </c>
      <c r="B28" s="12" t="s">
        <v>838</v>
      </c>
      <c r="C28" s="14" t="s">
        <v>845</v>
      </c>
      <c r="D28">
        <v>25</v>
      </c>
      <c r="E28">
        <v>104</v>
      </c>
      <c r="F28">
        <v>108</v>
      </c>
      <c r="G28">
        <v>18</v>
      </c>
      <c r="H28">
        <v>187</v>
      </c>
      <c r="I28">
        <v>445</v>
      </c>
      <c r="J28">
        <v>463</v>
      </c>
      <c r="K28">
        <v>50</v>
      </c>
      <c r="T28">
        <v>476</v>
      </c>
      <c r="U28">
        <v>2973</v>
      </c>
      <c r="V28">
        <v>2929</v>
      </c>
      <c r="W28">
        <v>372</v>
      </c>
      <c r="X28">
        <v>7</v>
      </c>
      <c r="Y28">
        <v>57</v>
      </c>
      <c r="Z28">
        <v>55</v>
      </c>
      <c r="AA28">
        <v>4</v>
      </c>
      <c r="AJ28" s="1">
        <v>55</v>
      </c>
      <c r="AK28" s="1">
        <v>976</v>
      </c>
      <c r="AL28" s="1">
        <v>816</v>
      </c>
      <c r="AM28" s="1">
        <v>50</v>
      </c>
      <c r="AN28" s="1">
        <v>21</v>
      </c>
      <c r="AO28" s="1">
        <v>96</v>
      </c>
      <c r="AP28" s="1">
        <v>115</v>
      </c>
      <c r="AQ28" s="1">
        <v>18</v>
      </c>
      <c r="AZ28">
        <v>6</v>
      </c>
      <c r="BA28">
        <v>38</v>
      </c>
      <c r="BB28">
        <v>32</v>
      </c>
      <c r="BC28">
        <v>4</v>
      </c>
      <c r="BD28">
        <v>11</v>
      </c>
      <c r="BE28">
        <v>61</v>
      </c>
      <c r="BF28">
        <v>48</v>
      </c>
      <c r="BG28">
        <v>8</v>
      </c>
      <c r="BH28">
        <v>13</v>
      </c>
      <c r="BI28">
        <v>63</v>
      </c>
      <c r="BJ28">
        <v>53</v>
      </c>
      <c r="BK28">
        <v>9</v>
      </c>
    </row>
    <row r="29" spans="1:63" x14ac:dyDescent="0.25">
      <c r="A29">
        <v>27</v>
      </c>
      <c r="B29" s="7" t="s">
        <v>839</v>
      </c>
      <c r="C29" s="8" t="s">
        <v>845</v>
      </c>
      <c r="D29">
        <v>9</v>
      </c>
      <c r="E29">
        <v>44</v>
      </c>
      <c r="F29">
        <v>31</v>
      </c>
      <c r="G29">
        <v>6</v>
      </c>
      <c r="H29">
        <v>152</v>
      </c>
      <c r="I29">
        <v>409</v>
      </c>
      <c r="J29">
        <v>385</v>
      </c>
      <c r="K29">
        <v>64</v>
      </c>
      <c r="T29">
        <v>277</v>
      </c>
      <c r="U29">
        <v>1818</v>
      </c>
      <c r="V29">
        <v>1798</v>
      </c>
      <c r="W29">
        <v>273</v>
      </c>
      <c r="X29">
        <v>12</v>
      </c>
      <c r="Y29">
        <v>117</v>
      </c>
      <c r="Z29">
        <v>120</v>
      </c>
      <c r="AA29">
        <v>8</v>
      </c>
      <c r="AJ29" s="1">
        <v>23</v>
      </c>
      <c r="AK29" s="1">
        <v>546</v>
      </c>
      <c r="AL29" s="1">
        <v>416</v>
      </c>
      <c r="AM29" s="1">
        <v>20</v>
      </c>
      <c r="AN29" s="1">
        <v>21</v>
      </c>
      <c r="AO29" s="1">
        <v>144</v>
      </c>
      <c r="AP29" s="1">
        <v>159</v>
      </c>
      <c r="AQ29" s="1">
        <v>19</v>
      </c>
      <c r="AZ29">
        <v>4</v>
      </c>
      <c r="BA29">
        <v>28</v>
      </c>
      <c r="BB29">
        <v>5</v>
      </c>
      <c r="BC29">
        <v>3</v>
      </c>
      <c r="BD29">
        <v>5</v>
      </c>
      <c r="BE29">
        <v>33</v>
      </c>
      <c r="BF29">
        <v>14</v>
      </c>
      <c r="BG29">
        <v>4</v>
      </c>
      <c r="BH29">
        <v>8</v>
      </c>
      <c r="BI29">
        <v>39</v>
      </c>
      <c r="BJ29">
        <v>15</v>
      </c>
      <c r="BK29">
        <v>7</v>
      </c>
    </row>
    <row r="30" spans="1:63" x14ac:dyDescent="0.25">
      <c r="A30">
        <v>28</v>
      </c>
      <c r="B30" s="7" t="s">
        <v>840</v>
      </c>
      <c r="C30" s="8" t="s">
        <v>845</v>
      </c>
      <c r="D30">
        <v>8</v>
      </c>
      <c r="E30">
        <v>32</v>
      </c>
      <c r="F30">
        <v>32</v>
      </c>
      <c r="G30">
        <v>6</v>
      </c>
      <c r="H30">
        <v>120</v>
      </c>
      <c r="I30">
        <v>223</v>
      </c>
      <c r="J30">
        <v>228</v>
      </c>
      <c r="K30">
        <v>64</v>
      </c>
      <c r="T30">
        <v>182</v>
      </c>
      <c r="U30">
        <v>1155</v>
      </c>
      <c r="V30">
        <v>1106</v>
      </c>
      <c r="W30">
        <v>170</v>
      </c>
      <c r="X30">
        <v>3</v>
      </c>
      <c r="Y30">
        <v>21</v>
      </c>
      <c r="Z30">
        <v>20</v>
      </c>
      <c r="AA30">
        <v>3</v>
      </c>
      <c r="AJ30" s="1">
        <v>18</v>
      </c>
      <c r="AK30" s="1">
        <v>332</v>
      </c>
      <c r="AL30" s="1">
        <v>348</v>
      </c>
      <c r="AM30" s="1">
        <v>18</v>
      </c>
      <c r="AN30" s="1">
        <v>7</v>
      </c>
      <c r="AO30" s="1">
        <v>26</v>
      </c>
      <c r="AP30" s="1">
        <v>32</v>
      </c>
      <c r="AQ30" s="1">
        <v>7</v>
      </c>
      <c r="AZ30">
        <v>0</v>
      </c>
      <c r="BA30">
        <v>0</v>
      </c>
      <c r="BB30">
        <v>0</v>
      </c>
      <c r="BC30">
        <v>0</v>
      </c>
      <c r="BD30">
        <v>5</v>
      </c>
      <c r="BE30">
        <v>18</v>
      </c>
      <c r="BF30">
        <v>10</v>
      </c>
      <c r="BG30">
        <v>4</v>
      </c>
      <c r="BH30">
        <v>7</v>
      </c>
      <c r="BI30">
        <v>20</v>
      </c>
      <c r="BJ30">
        <v>13</v>
      </c>
      <c r="BK30">
        <v>5</v>
      </c>
    </row>
    <row r="31" spans="1:63" x14ac:dyDescent="0.25">
      <c r="A31">
        <v>29</v>
      </c>
      <c r="B31" s="7" t="s">
        <v>841</v>
      </c>
      <c r="C31" s="8" t="s">
        <v>845</v>
      </c>
      <c r="D31">
        <v>5</v>
      </c>
      <c r="E31">
        <v>36</v>
      </c>
      <c r="F31">
        <v>32</v>
      </c>
      <c r="G31">
        <v>4</v>
      </c>
      <c r="H31">
        <v>124</v>
      </c>
      <c r="I31">
        <v>256</v>
      </c>
      <c r="J31">
        <v>263</v>
      </c>
      <c r="K31">
        <v>47</v>
      </c>
      <c r="T31">
        <v>355</v>
      </c>
      <c r="U31">
        <v>2263</v>
      </c>
      <c r="V31">
        <v>2356</v>
      </c>
      <c r="W31">
        <v>348</v>
      </c>
      <c r="X31">
        <v>1</v>
      </c>
      <c r="Y31">
        <v>10</v>
      </c>
      <c r="Z31">
        <v>10</v>
      </c>
      <c r="AA31">
        <v>1</v>
      </c>
      <c r="AJ31" s="1">
        <v>44</v>
      </c>
      <c r="AK31" s="1">
        <v>674</v>
      </c>
      <c r="AL31" s="1">
        <v>546</v>
      </c>
      <c r="AM31" s="1">
        <v>42</v>
      </c>
      <c r="AN31" s="1">
        <v>3</v>
      </c>
      <c r="AO31" s="1">
        <v>16</v>
      </c>
      <c r="AP31" s="1">
        <v>19</v>
      </c>
      <c r="AQ31" s="1">
        <v>3</v>
      </c>
      <c r="AZ31">
        <v>13</v>
      </c>
      <c r="BA31">
        <v>83</v>
      </c>
      <c r="BB31">
        <v>57</v>
      </c>
      <c r="BC31">
        <v>10</v>
      </c>
      <c r="BD31">
        <v>18</v>
      </c>
      <c r="BE31">
        <v>108</v>
      </c>
      <c r="BF31">
        <v>77</v>
      </c>
      <c r="BG31">
        <v>14</v>
      </c>
      <c r="BH31">
        <v>19</v>
      </c>
      <c r="BI31">
        <v>111</v>
      </c>
      <c r="BJ31">
        <v>80</v>
      </c>
      <c r="BK31">
        <v>15</v>
      </c>
    </row>
    <row r="32" spans="1:63" x14ac:dyDescent="0.25">
      <c r="A32">
        <v>30</v>
      </c>
      <c r="B32" s="7" t="s">
        <v>842</v>
      </c>
      <c r="C32" s="8" t="s">
        <v>845</v>
      </c>
      <c r="D32">
        <v>20</v>
      </c>
      <c r="E32">
        <v>68</v>
      </c>
      <c r="F32">
        <v>65</v>
      </c>
      <c r="G32">
        <v>7</v>
      </c>
      <c r="H32">
        <v>102</v>
      </c>
      <c r="I32">
        <v>231</v>
      </c>
      <c r="J32">
        <v>220</v>
      </c>
      <c r="K32">
        <v>54</v>
      </c>
      <c r="T32">
        <v>136</v>
      </c>
      <c r="U32">
        <v>880</v>
      </c>
      <c r="V32">
        <v>922</v>
      </c>
      <c r="W32">
        <v>113</v>
      </c>
      <c r="AJ32" s="1">
        <v>22</v>
      </c>
      <c r="AK32" s="1">
        <v>315</v>
      </c>
      <c r="AL32" s="1">
        <v>276</v>
      </c>
      <c r="AM32" s="1">
        <v>19</v>
      </c>
      <c r="AN32" s="1">
        <v>1</v>
      </c>
      <c r="AO32" s="1">
        <v>3</v>
      </c>
      <c r="AP32" s="1">
        <v>8</v>
      </c>
      <c r="AQ32" s="1">
        <v>1</v>
      </c>
      <c r="AZ32">
        <v>3</v>
      </c>
      <c r="BA32">
        <v>29</v>
      </c>
      <c r="BB32">
        <v>17</v>
      </c>
      <c r="BC32">
        <v>2</v>
      </c>
      <c r="BD32">
        <v>3</v>
      </c>
      <c r="BE32">
        <v>29</v>
      </c>
      <c r="BF32">
        <v>17</v>
      </c>
      <c r="BG32">
        <v>2</v>
      </c>
      <c r="BH32">
        <v>3</v>
      </c>
      <c r="BI32">
        <v>29</v>
      </c>
      <c r="BJ32">
        <v>17</v>
      </c>
      <c r="BK32">
        <v>2</v>
      </c>
    </row>
    <row r="33" spans="1:63" x14ac:dyDescent="0.25">
      <c r="A33">
        <v>31</v>
      </c>
      <c r="B33" s="12" t="s">
        <v>843</v>
      </c>
      <c r="C33" s="14" t="s">
        <v>845</v>
      </c>
      <c r="D33">
        <v>11</v>
      </c>
      <c r="E33">
        <v>28</v>
      </c>
      <c r="F33">
        <v>22</v>
      </c>
      <c r="G33">
        <v>6</v>
      </c>
      <c r="H33">
        <v>233</v>
      </c>
      <c r="I33">
        <v>346</v>
      </c>
      <c r="J33">
        <v>337</v>
      </c>
      <c r="K33">
        <v>60</v>
      </c>
      <c r="T33">
        <v>312</v>
      </c>
      <c r="U33">
        <v>1916</v>
      </c>
      <c r="V33">
        <v>1950</v>
      </c>
      <c r="W33">
        <v>292</v>
      </c>
      <c r="X33">
        <v>7</v>
      </c>
      <c r="Y33">
        <v>104</v>
      </c>
      <c r="Z33">
        <v>95</v>
      </c>
      <c r="AA33">
        <v>6</v>
      </c>
      <c r="AJ33" s="1">
        <v>38</v>
      </c>
      <c r="AK33" s="1">
        <v>606</v>
      </c>
      <c r="AL33" s="1">
        <v>611</v>
      </c>
      <c r="AM33" s="1">
        <v>35</v>
      </c>
      <c r="AN33" s="1">
        <v>2</v>
      </c>
      <c r="AO33" s="1">
        <v>10</v>
      </c>
      <c r="AP33" s="1">
        <v>18</v>
      </c>
      <c r="AQ33" s="1">
        <v>2</v>
      </c>
      <c r="AZ33">
        <v>3</v>
      </c>
      <c r="BA33">
        <v>30</v>
      </c>
      <c r="BB33">
        <v>12</v>
      </c>
      <c r="BC33">
        <v>3</v>
      </c>
      <c r="BD33">
        <v>12</v>
      </c>
      <c r="BE33">
        <v>70</v>
      </c>
      <c r="BF33">
        <v>37</v>
      </c>
      <c r="BG33">
        <v>11</v>
      </c>
      <c r="BH33">
        <v>13</v>
      </c>
      <c r="BI33">
        <v>71</v>
      </c>
      <c r="BJ33">
        <v>38</v>
      </c>
      <c r="BK33">
        <v>12</v>
      </c>
    </row>
    <row r="34" spans="1:63" x14ac:dyDescent="0.25">
      <c r="A34">
        <v>32</v>
      </c>
      <c r="B34" s="7" t="s">
        <v>844</v>
      </c>
      <c r="C34" s="8" t="s">
        <v>845</v>
      </c>
      <c r="D34">
        <v>2</v>
      </c>
      <c r="E34">
        <v>16</v>
      </c>
      <c r="F34">
        <v>12</v>
      </c>
      <c r="G34">
        <v>2</v>
      </c>
      <c r="H34">
        <v>305</v>
      </c>
      <c r="I34">
        <v>1043</v>
      </c>
      <c r="J34">
        <v>1021</v>
      </c>
      <c r="K34">
        <v>152</v>
      </c>
      <c r="T34">
        <v>167</v>
      </c>
      <c r="U34">
        <v>1746</v>
      </c>
      <c r="V34">
        <v>1512</v>
      </c>
      <c r="W34">
        <v>156</v>
      </c>
      <c r="X34">
        <v>64</v>
      </c>
      <c r="Y34">
        <v>817</v>
      </c>
      <c r="Z34">
        <v>750</v>
      </c>
      <c r="AA34">
        <v>37</v>
      </c>
      <c r="AJ34" s="1">
        <v>12</v>
      </c>
      <c r="AK34" s="1">
        <v>323</v>
      </c>
      <c r="AL34" s="1">
        <v>324</v>
      </c>
      <c r="AM34" s="1">
        <v>11</v>
      </c>
      <c r="AN34" s="1">
        <v>55</v>
      </c>
      <c r="AO34" s="1">
        <v>737</v>
      </c>
      <c r="AP34" s="1">
        <v>685</v>
      </c>
      <c r="AQ34" s="1">
        <v>44</v>
      </c>
      <c r="AZ34">
        <v>17</v>
      </c>
      <c r="BA34">
        <v>163</v>
      </c>
      <c r="BB34">
        <v>89</v>
      </c>
      <c r="BC34">
        <v>13</v>
      </c>
      <c r="BD34">
        <v>17</v>
      </c>
      <c r="BE34">
        <v>164</v>
      </c>
      <c r="BF34">
        <v>86</v>
      </c>
      <c r="BG34">
        <v>13</v>
      </c>
      <c r="BH34">
        <v>18</v>
      </c>
      <c r="BI34">
        <v>167</v>
      </c>
      <c r="BJ34">
        <v>89</v>
      </c>
      <c r="BK34">
        <v>13</v>
      </c>
    </row>
    <row r="35" spans="1:63" x14ac:dyDescent="0.25">
      <c r="A35">
        <v>33</v>
      </c>
      <c r="B35" s="7" t="s">
        <v>869</v>
      </c>
      <c r="C35" s="8" t="s">
        <v>1274</v>
      </c>
      <c r="D35">
        <v>10</v>
      </c>
      <c r="E35">
        <v>25</v>
      </c>
      <c r="F35">
        <v>22</v>
      </c>
      <c r="G35">
        <v>5</v>
      </c>
      <c r="H35">
        <v>185</v>
      </c>
      <c r="I35">
        <v>386</v>
      </c>
      <c r="J35">
        <v>315</v>
      </c>
      <c r="K35">
        <v>33</v>
      </c>
      <c r="T35">
        <v>773</v>
      </c>
      <c r="U35">
        <v>5406</v>
      </c>
      <c r="V35">
        <v>5037</v>
      </c>
      <c r="W35">
        <v>749</v>
      </c>
      <c r="X35">
        <v>15</v>
      </c>
      <c r="Y35">
        <v>136</v>
      </c>
      <c r="Z35">
        <v>131</v>
      </c>
      <c r="AA35">
        <v>8</v>
      </c>
      <c r="AJ35" s="1">
        <v>170</v>
      </c>
      <c r="AK35" s="1">
        <v>1436</v>
      </c>
      <c r="AL35" s="1">
        <v>1567</v>
      </c>
      <c r="AM35" s="1">
        <v>164</v>
      </c>
      <c r="AN35" s="1">
        <v>36</v>
      </c>
      <c r="AO35" s="1">
        <v>214</v>
      </c>
      <c r="AP35" s="1">
        <v>206</v>
      </c>
      <c r="AQ35" s="1">
        <v>31</v>
      </c>
      <c r="AZ35">
        <v>14</v>
      </c>
      <c r="BA35">
        <v>97</v>
      </c>
      <c r="BB35">
        <v>79</v>
      </c>
      <c r="BC35">
        <v>5</v>
      </c>
      <c r="BD35">
        <v>28</v>
      </c>
      <c r="BE35">
        <v>176</v>
      </c>
      <c r="BF35">
        <v>112</v>
      </c>
      <c r="BG35">
        <v>9</v>
      </c>
      <c r="BH35">
        <v>32</v>
      </c>
      <c r="BI35">
        <v>180</v>
      </c>
      <c r="BJ35">
        <v>121</v>
      </c>
      <c r="BK35">
        <v>10</v>
      </c>
    </row>
    <row r="36" spans="1:63" x14ac:dyDescent="0.25">
      <c r="A36">
        <v>34</v>
      </c>
      <c r="B36" s="7" t="s">
        <v>870</v>
      </c>
      <c r="C36" s="8" t="s">
        <v>1274</v>
      </c>
      <c r="D36">
        <v>38</v>
      </c>
      <c r="E36">
        <v>104</v>
      </c>
      <c r="F36">
        <v>90</v>
      </c>
      <c r="G36">
        <v>7</v>
      </c>
      <c r="H36">
        <v>267</v>
      </c>
      <c r="I36">
        <v>544</v>
      </c>
      <c r="J36">
        <v>528</v>
      </c>
      <c r="K36">
        <v>21</v>
      </c>
      <c r="T36">
        <v>850</v>
      </c>
      <c r="U36">
        <v>5977</v>
      </c>
      <c r="V36">
        <v>5673</v>
      </c>
      <c r="W36">
        <v>843</v>
      </c>
      <c r="X36">
        <v>11</v>
      </c>
      <c r="Y36">
        <v>91</v>
      </c>
      <c r="Z36">
        <v>71</v>
      </c>
      <c r="AA36">
        <v>7</v>
      </c>
      <c r="AJ36" s="1">
        <v>115</v>
      </c>
      <c r="AK36" s="1">
        <v>1224</v>
      </c>
      <c r="AL36" s="1">
        <v>1345</v>
      </c>
      <c r="AM36" s="1">
        <v>111</v>
      </c>
      <c r="AN36" s="1">
        <v>36</v>
      </c>
      <c r="AO36" s="1">
        <v>217</v>
      </c>
      <c r="AP36" s="1">
        <v>179</v>
      </c>
      <c r="AQ36" s="1">
        <v>29</v>
      </c>
      <c r="AZ36">
        <v>27</v>
      </c>
      <c r="BA36">
        <v>285</v>
      </c>
      <c r="BB36">
        <v>75</v>
      </c>
      <c r="BC36">
        <v>22</v>
      </c>
      <c r="BD36">
        <v>50</v>
      </c>
      <c r="BE36">
        <v>426</v>
      </c>
      <c r="BF36">
        <v>118</v>
      </c>
      <c r="BG36">
        <v>39</v>
      </c>
      <c r="BH36">
        <v>50</v>
      </c>
      <c r="BI36">
        <v>426</v>
      </c>
      <c r="BJ36">
        <v>118</v>
      </c>
      <c r="BK36">
        <v>39</v>
      </c>
    </row>
    <row r="37" spans="1:63" x14ac:dyDescent="0.25">
      <c r="A37">
        <v>35</v>
      </c>
      <c r="B37" s="7" t="s">
        <v>871</v>
      </c>
      <c r="C37" s="8" t="s">
        <v>1274</v>
      </c>
      <c r="D37">
        <v>3</v>
      </c>
      <c r="E37">
        <v>9</v>
      </c>
      <c r="F37">
        <v>7</v>
      </c>
      <c r="G37">
        <v>2</v>
      </c>
      <c r="H37">
        <v>146</v>
      </c>
      <c r="I37">
        <v>380</v>
      </c>
      <c r="J37">
        <v>344</v>
      </c>
      <c r="K37">
        <v>75</v>
      </c>
      <c r="T37">
        <v>705</v>
      </c>
      <c r="U37">
        <v>5243</v>
      </c>
      <c r="V37">
        <v>4890</v>
      </c>
      <c r="W37">
        <v>654</v>
      </c>
      <c r="X37">
        <v>26</v>
      </c>
      <c r="Y37">
        <v>241</v>
      </c>
      <c r="Z37">
        <v>235</v>
      </c>
      <c r="AA37">
        <v>14</v>
      </c>
      <c r="AJ37" s="1">
        <v>92</v>
      </c>
      <c r="AK37" s="1">
        <v>1151</v>
      </c>
      <c r="AL37" s="1">
        <v>1197</v>
      </c>
      <c r="AM37" s="1">
        <v>71</v>
      </c>
      <c r="AN37" s="1">
        <v>104</v>
      </c>
      <c r="AO37" s="1">
        <v>575</v>
      </c>
      <c r="AP37" s="1">
        <v>583</v>
      </c>
      <c r="AQ37" s="1">
        <v>81</v>
      </c>
      <c r="AZ37">
        <v>31</v>
      </c>
      <c r="BA37">
        <v>241</v>
      </c>
      <c r="BB37">
        <v>151</v>
      </c>
      <c r="BC37">
        <v>23</v>
      </c>
      <c r="BD37">
        <v>57</v>
      </c>
      <c r="BE37">
        <v>347</v>
      </c>
      <c r="BF37">
        <v>232</v>
      </c>
      <c r="BG37">
        <v>38</v>
      </c>
      <c r="BH37">
        <v>61</v>
      </c>
      <c r="BI37">
        <v>353</v>
      </c>
      <c r="BJ37">
        <v>242</v>
      </c>
      <c r="BK37">
        <v>38</v>
      </c>
    </row>
    <row r="38" spans="1:63" x14ac:dyDescent="0.25">
      <c r="A38">
        <v>36</v>
      </c>
      <c r="B38" s="7" t="s">
        <v>872</v>
      </c>
      <c r="C38" s="8" t="s">
        <v>1274</v>
      </c>
      <c r="D38">
        <v>6</v>
      </c>
      <c r="E38">
        <v>9</v>
      </c>
      <c r="F38">
        <v>11</v>
      </c>
      <c r="G38">
        <v>1</v>
      </c>
      <c r="H38">
        <v>473</v>
      </c>
      <c r="I38">
        <v>1201</v>
      </c>
      <c r="J38">
        <v>1209</v>
      </c>
      <c r="K38">
        <v>54</v>
      </c>
      <c r="T38">
        <v>759</v>
      </c>
      <c r="U38">
        <v>8361</v>
      </c>
      <c r="V38">
        <v>6418</v>
      </c>
      <c r="W38">
        <v>704</v>
      </c>
      <c r="X38">
        <v>247</v>
      </c>
      <c r="Y38">
        <v>2429</v>
      </c>
      <c r="Z38">
        <v>2429</v>
      </c>
      <c r="AA38">
        <v>158</v>
      </c>
      <c r="AJ38" s="1">
        <v>86</v>
      </c>
      <c r="AK38" s="1">
        <v>1680</v>
      </c>
      <c r="AL38" s="1">
        <v>1547</v>
      </c>
      <c r="AM38" s="1">
        <v>69</v>
      </c>
      <c r="AN38" s="1">
        <v>327</v>
      </c>
      <c r="AO38" s="1">
        <v>2025</v>
      </c>
      <c r="AP38" s="1">
        <v>2052</v>
      </c>
      <c r="AQ38" s="1">
        <v>251</v>
      </c>
      <c r="AZ38">
        <v>56</v>
      </c>
      <c r="BA38">
        <v>455</v>
      </c>
      <c r="BB38">
        <v>221</v>
      </c>
      <c r="BC38">
        <v>33</v>
      </c>
      <c r="BD38">
        <v>61</v>
      </c>
      <c r="BE38">
        <v>486</v>
      </c>
      <c r="BF38">
        <v>250</v>
      </c>
      <c r="BG38">
        <v>37</v>
      </c>
      <c r="BH38">
        <v>62</v>
      </c>
      <c r="BI38">
        <v>487</v>
      </c>
      <c r="BJ38">
        <v>253</v>
      </c>
      <c r="BK38">
        <v>37</v>
      </c>
    </row>
    <row r="39" spans="1:63" x14ac:dyDescent="0.25">
      <c r="A39">
        <v>37</v>
      </c>
      <c r="B39" s="7" t="s">
        <v>873</v>
      </c>
      <c r="C39" s="8" t="s">
        <v>1274</v>
      </c>
      <c r="D39">
        <v>14</v>
      </c>
      <c r="E39">
        <v>49</v>
      </c>
      <c r="F39">
        <v>43</v>
      </c>
      <c r="G39">
        <v>6</v>
      </c>
      <c r="H39">
        <v>94</v>
      </c>
      <c r="I39">
        <v>328</v>
      </c>
      <c r="J39">
        <v>319</v>
      </c>
      <c r="K39">
        <v>42</v>
      </c>
      <c r="T39">
        <v>150</v>
      </c>
      <c r="U39">
        <v>1288</v>
      </c>
      <c r="V39">
        <v>1181</v>
      </c>
      <c r="W39">
        <v>148</v>
      </c>
      <c r="X39">
        <v>31</v>
      </c>
      <c r="Y39">
        <v>334</v>
      </c>
      <c r="Z39">
        <v>330</v>
      </c>
      <c r="AA39">
        <v>24</v>
      </c>
      <c r="AJ39" s="1">
        <v>12</v>
      </c>
      <c r="AK39" s="1">
        <v>251</v>
      </c>
      <c r="AL39" s="1">
        <v>251</v>
      </c>
      <c r="AM39" s="1">
        <v>11</v>
      </c>
      <c r="AN39" s="1">
        <v>30</v>
      </c>
      <c r="AO39" s="1">
        <v>237</v>
      </c>
      <c r="AP39" s="1">
        <v>253</v>
      </c>
      <c r="AQ39" s="1">
        <v>28</v>
      </c>
      <c r="AZ39">
        <v>6</v>
      </c>
      <c r="BA39">
        <v>49</v>
      </c>
      <c r="BB39">
        <v>15</v>
      </c>
      <c r="BC39">
        <v>2</v>
      </c>
      <c r="BD39">
        <v>10</v>
      </c>
      <c r="BE39">
        <v>68</v>
      </c>
      <c r="BF39">
        <v>31</v>
      </c>
      <c r="BG39">
        <v>5</v>
      </c>
      <c r="BH39">
        <v>10</v>
      </c>
      <c r="BI39">
        <v>68</v>
      </c>
      <c r="BJ39">
        <v>31</v>
      </c>
      <c r="BK39">
        <v>5</v>
      </c>
    </row>
    <row r="40" spans="1:63" x14ac:dyDescent="0.25">
      <c r="A40">
        <v>38</v>
      </c>
      <c r="B40" s="7" t="s">
        <v>874</v>
      </c>
      <c r="C40" s="8" t="s">
        <v>1274</v>
      </c>
      <c r="D40">
        <v>13</v>
      </c>
      <c r="E40">
        <v>55</v>
      </c>
      <c r="F40">
        <v>53</v>
      </c>
      <c r="G40">
        <v>8</v>
      </c>
      <c r="H40">
        <v>111</v>
      </c>
      <c r="I40">
        <v>365</v>
      </c>
      <c r="J40">
        <v>385</v>
      </c>
      <c r="K40">
        <v>33</v>
      </c>
      <c r="T40">
        <v>223</v>
      </c>
      <c r="U40">
        <v>1939</v>
      </c>
      <c r="V40">
        <v>1799</v>
      </c>
      <c r="W40">
        <v>210</v>
      </c>
      <c r="X40">
        <v>30</v>
      </c>
      <c r="Y40">
        <v>400</v>
      </c>
      <c r="Z40">
        <v>398</v>
      </c>
      <c r="AA40">
        <v>18</v>
      </c>
      <c r="AJ40" s="1">
        <v>29</v>
      </c>
      <c r="AK40" s="1">
        <v>582</v>
      </c>
      <c r="AL40" s="1">
        <v>594</v>
      </c>
      <c r="AM40" s="1">
        <v>29</v>
      </c>
      <c r="AN40" s="1">
        <v>50</v>
      </c>
      <c r="AO40" s="1">
        <v>232</v>
      </c>
      <c r="AP40" s="1">
        <v>253</v>
      </c>
      <c r="AQ40" s="1">
        <v>39</v>
      </c>
      <c r="AZ40">
        <v>25</v>
      </c>
      <c r="BA40">
        <v>154</v>
      </c>
      <c r="BB40">
        <v>97</v>
      </c>
      <c r="BC40">
        <v>15</v>
      </c>
      <c r="BD40">
        <v>28</v>
      </c>
      <c r="BE40">
        <v>163</v>
      </c>
      <c r="BF40">
        <v>100</v>
      </c>
      <c r="BG40">
        <v>16</v>
      </c>
      <c r="BH40">
        <v>29</v>
      </c>
      <c r="BI40">
        <v>163</v>
      </c>
      <c r="BJ40">
        <v>105</v>
      </c>
      <c r="BK40">
        <v>16</v>
      </c>
    </row>
    <row r="41" spans="1:63" x14ac:dyDescent="0.25">
      <c r="A41">
        <v>39</v>
      </c>
      <c r="B41" s="7" t="s">
        <v>875</v>
      </c>
      <c r="C41" s="8" t="s">
        <v>1274</v>
      </c>
      <c r="D41">
        <v>1</v>
      </c>
      <c r="E41">
        <v>6</v>
      </c>
      <c r="F41">
        <v>6</v>
      </c>
      <c r="G41">
        <v>1</v>
      </c>
      <c r="H41">
        <v>408</v>
      </c>
      <c r="I41">
        <v>1432</v>
      </c>
      <c r="J41">
        <v>1402</v>
      </c>
      <c r="K41">
        <v>21</v>
      </c>
      <c r="T41">
        <v>338</v>
      </c>
      <c r="U41">
        <v>4473</v>
      </c>
      <c r="V41">
        <v>2830</v>
      </c>
      <c r="W41">
        <v>320</v>
      </c>
      <c r="X41">
        <v>139</v>
      </c>
      <c r="Y41">
        <v>1544</v>
      </c>
      <c r="Z41">
        <v>1527</v>
      </c>
      <c r="AA41">
        <v>122</v>
      </c>
      <c r="AJ41" s="1">
        <v>32</v>
      </c>
      <c r="AK41" s="1">
        <v>827</v>
      </c>
      <c r="AL41" s="1">
        <v>798</v>
      </c>
      <c r="AM41" s="1">
        <v>19</v>
      </c>
      <c r="AN41" s="1">
        <v>167</v>
      </c>
      <c r="AO41" s="1">
        <v>1267</v>
      </c>
      <c r="AP41" s="1">
        <v>1261</v>
      </c>
      <c r="AQ41" s="1">
        <v>135</v>
      </c>
      <c r="AZ41">
        <v>35</v>
      </c>
      <c r="BA41">
        <v>253</v>
      </c>
      <c r="BB41">
        <v>135</v>
      </c>
      <c r="BC41">
        <v>24</v>
      </c>
      <c r="BD41">
        <v>38</v>
      </c>
      <c r="BE41">
        <v>261</v>
      </c>
      <c r="BF41">
        <v>145</v>
      </c>
      <c r="BG41">
        <v>24</v>
      </c>
      <c r="BH41">
        <v>37</v>
      </c>
      <c r="BI41">
        <v>258</v>
      </c>
      <c r="BJ41">
        <v>142</v>
      </c>
      <c r="BK41">
        <v>24</v>
      </c>
    </row>
    <row r="42" spans="1:63" x14ac:dyDescent="0.25">
      <c r="A42">
        <v>40</v>
      </c>
      <c r="B42" s="7" t="s">
        <v>876</v>
      </c>
      <c r="C42" s="8" t="s">
        <v>1274</v>
      </c>
      <c r="D42">
        <v>6</v>
      </c>
      <c r="E42">
        <v>20</v>
      </c>
      <c r="F42">
        <v>12</v>
      </c>
      <c r="G42">
        <v>3</v>
      </c>
      <c r="H42">
        <v>513</v>
      </c>
      <c r="I42">
        <v>1361</v>
      </c>
      <c r="J42">
        <v>1582</v>
      </c>
      <c r="K42">
        <v>45</v>
      </c>
      <c r="T42">
        <v>157</v>
      </c>
      <c r="U42">
        <v>2646</v>
      </c>
      <c r="V42">
        <v>2110</v>
      </c>
      <c r="W42">
        <v>151</v>
      </c>
      <c r="X42">
        <v>164</v>
      </c>
      <c r="Y42">
        <v>2067</v>
      </c>
      <c r="Z42">
        <v>2150</v>
      </c>
      <c r="AA42">
        <v>122</v>
      </c>
      <c r="AJ42" s="1">
        <v>22</v>
      </c>
      <c r="AK42" s="1">
        <v>584</v>
      </c>
      <c r="AL42" s="1">
        <v>540</v>
      </c>
      <c r="AM42" s="1">
        <v>20</v>
      </c>
      <c r="AN42" s="1">
        <v>171</v>
      </c>
      <c r="AO42" s="1">
        <v>1219</v>
      </c>
      <c r="AP42" s="1">
        <v>1347</v>
      </c>
      <c r="AQ42" s="1">
        <v>139</v>
      </c>
      <c r="AZ42">
        <v>26</v>
      </c>
      <c r="BA42">
        <v>238</v>
      </c>
      <c r="BB42">
        <v>230</v>
      </c>
      <c r="BC42">
        <v>19</v>
      </c>
      <c r="BD42">
        <v>26</v>
      </c>
      <c r="BE42">
        <v>240</v>
      </c>
      <c r="BF42">
        <v>233</v>
      </c>
      <c r="BG42">
        <v>18</v>
      </c>
      <c r="BH42">
        <v>26</v>
      </c>
      <c r="BI42">
        <v>238</v>
      </c>
      <c r="BJ42">
        <v>230</v>
      </c>
      <c r="BK42">
        <v>19</v>
      </c>
    </row>
    <row r="43" spans="1:63" x14ac:dyDescent="0.25">
      <c r="A43">
        <v>41</v>
      </c>
      <c r="B43" s="7" t="s">
        <v>877</v>
      </c>
      <c r="C43" s="8" t="s">
        <v>1275</v>
      </c>
      <c r="D43">
        <v>21</v>
      </c>
      <c r="E43">
        <v>77</v>
      </c>
      <c r="F43">
        <v>78</v>
      </c>
      <c r="G43">
        <v>20</v>
      </c>
      <c r="H43">
        <v>37</v>
      </c>
      <c r="I43">
        <v>87</v>
      </c>
      <c r="J43">
        <v>102</v>
      </c>
      <c r="K43">
        <v>33</v>
      </c>
      <c r="L43" s="23">
        <v>6</v>
      </c>
      <c r="M43" s="23">
        <v>45</v>
      </c>
      <c r="T43">
        <v>116</v>
      </c>
      <c r="U43">
        <v>861</v>
      </c>
      <c r="V43">
        <v>941</v>
      </c>
      <c r="W43">
        <v>115</v>
      </c>
      <c r="X43">
        <v>4</v>
      </c>
      <c r="Y43">
        <v>43</v>
      </c>
      <c r="Z43">
        <v>45</v>
      </c>
      <c r="AA43">
        <v>4</v>
      </c>
      <c r="AB43" s="23">
        <v>4</v>
      </c>
      <c r="AC43" s="23">
        <v>41</v>
      </c>
      <c r="AD43" s="23">
        <v>9</v>
      </c>
      <c r="AE43" s="23">
        <v>59</v>
      </c>
      <c r="AJ43" s="1">
        <v>30</v>
      </c>
      <c r="AK43" s="1">
        <v>297</v>
      </c>
      <c r="AL43" s="1">
        <v>325</v>
      </c>
      <c r="AM43" s="1">
        <v>27</v>
      </c>
      <c r="AN43" s="1">
        <v>3</v>
      </c>
      <c r="AO43" s="1">
        <v>14</v>
      </c>
      <c r="AP43" s="1">
        <v>18</v>
      </c>
      <c r="AQ43" s="1">
        <v>3</v>
      </c>
      <c r="AR43" s="23">
        <v>3</v>
      </c>
      <c r="AS43" s="23">
        <v>30</v>
      </c>
      <c r="AV43" s="23">
        <v>2</v>
      </c>
      <c r="AW43" s="23">
        <v>19</v>
      </c>
      <c r="AZ43">
        <v>14</v>
      </c>
      <c r="BA43">
        <v>125</v>
      </c>
      <c r="BB43">
        <v>33</v>
      </c>
      <c r="BC43">
        <v>10</v>
      </c>
      <c r="BD43">
        <v>15</v>
      </c>
      <c r="BE43">
        <v>126</v>
      </c>
      <c r="BF43">
        <v>34</v>
      </c>
      <c r="BG43">
        <v>10</v>
      </c>
      <c r="BH43">
        <v>15</v>
      </c>
      <c r="BI43">
        <v>126</v>
      </c>
      <c r="BJ43">
        <v>34</v>
      </c>
      <c r="BK43">
        <v>10</v>
      </c>
    </row>
    <row r="44" spans="1:63" x14ac:dyDescent="0.25">
      <c r="A44">
        <v>42</v>
      </c>
      <c r="B44" s="7" t="s">
        <v>878</v>
      </c>
      <c r="C44" s="8" t="s">
        <v>1275</v>
      </c>
      <c r="D44">
        <v>0</v>
      </c>
      <c r="E44">
        <v>0</v>
      </c>
      <c r="F44">
        <v>0</v>
      </c>
      <c r="G44">
        <v>0</v>
      </c>
      <c r="H44">
        <v>26</v>
      </c>
      <c r="I44">
        <v>35</v>
      </c>
      <c r="J44">
        <v>45</v>
      </c>
      <c r="K44">
        <v>18</v>
      </c>
      <c r="L44" s="23">
        <v>9</v>
      </c>
      <c r="M44" s="23">
        <v>11</v>
      </c>
      <c r="T44">
        <v>92</v>
      </c>
      <c r="U44">
        <v>641</v>
      </c>
      <c r="V44">
        <v>637</v>
      </c>
      <c r="W44">
        <v>90</v>
      </c>
      <c r="X44">
        <v>1</v>
      </c>
      <c r="Y44">
        <v>4</v>
      </c>
      <c r="Z44">
        <v>4</v>
      </c>
      <c r="AA44">
        <v>0</v>
      </c>
      <c r="AB44" s="23">
        <v>5</v>
      </c>
      <c r="AC44" s="23">
        <v>38</v>
      </c>
      <c r="AD44" s="23">
        <v>11</v>
      </c>
      <c r="AE44" s="23">
        <v>54</v>
      </c>
      <c r="AJ44" s="1">
        <v>32</v>
      </c>
      <c r="AK44" s="1">
        <v>224</v>
      </c>
      <c r="AL44" s="1">
        <v>218</v>
      </c>
      <c r="AM44" s="1">
        <v>27</v>
      </c>
      <c r="AN44" s="1"/>
      <c r="AO44" s="1"/>
      <c r="AP44" s="1"/>
      <c r="AQ44" s="1"/>
      <c r="AR44" s="23">
        <v>2</v>
      </c>
      <c r="AS44" s="23">
        <v>9</v>
      </c>
      <c r="AV44" s="23">
        <v>8</v>
      </c>
      <c r="AW44" s="23">
        <v>35</v>
      </c>
      <c r="AZ44">
        <v>6</v>
      </c>
      <c r="BA44">
        <v>36</v>
      </c>
      <c r="BB44">
        <v>10</v>
      </c>
      <c r="BC44">
        <v>2</v>
      </c>
      <c r="BD44">
        <v>6</v>
      </c>
      <c r="BE44">
        <v>36</v>
      </c>
      <c r="BF44">
        <v>10</v>
      </c>
      <c r="BG44">
        <v>2</v>
      </c>
      <c r="BH44">
        <v>6</v>
      </c>
      <c r="BI44">
        <v>36</v>
      </c>
      <c r="BJ44">
        <v>10</v>
      </c>
      <c r="BK44">
        <v>2</v>
      </c>
    </row>
    <row r="45" spans="1:63" x14ac:dyDescent="0.25">
      <c r="A45">
        <v>43</v>
      </c>
      <c r="B45" s="7" t="s">
        <v>879</v>
      </c>
      <c r="C45" s="8" t="s">
        <v>1275</v>
      </c>
      <c r="D45">
        <v>6</v>
      </c>
      <c r="E45">
        <v>30</v>
      </c>
      <c r="F45">
        <v>25</v>
      </c>
      <c r="G45">
        <v>5</v>
      </c>
      <c r="H45">
        <v>102</v>
      </c>
      <c r="I45">
        <v>227</v>
      </c>
      <c r="J45">
        <v>225</v>
      </c>
      <c r="K45">
        <v>69</v>
      </c>
      <c r="L45" s="23">
        <v>9</v>
      </c>
      <c r="M45" s="23">
        <v>34</v>
      </c>
      <c r="T45">
        <v>227</v>
      </c>
      <c r="U45">
        <v>1675</v>
      </c>
      <c r="V45">
        <v>1582</v>
      </c>
      <c r="W45">
        <v>217</v>
      </c>
      <c r="X45">
        <v>9</v>
      </c>
      <c r="Y45">
        <v>86</v>
      </c>
      <c r="Z45">
        <v>86</v>
      </c>
      <c r="AA45">
        <v>4</v>
      </c>
      <c r="AB45" s="23">
        <v>2</v>
      </c>
      <c r="AC45" s="23">
        <v>31</v>
      </c>
      <c r="AD45" s="23">
        <v>14</v>
      </c>
      <c r="AE45" s="23">
        <v>88</v>
      </c>
      <c r="AJ45" s="1">
        <v>68</v>
      </c>
      <c r="AK45" s="1">
        <v>476</v>
      </c>
      <c r="AL45" s="1">
        <v>521</v>
      </c>
      <c r="AM45" s="1">
        <v>64</v>
      </c>
      <c r="AN45" s="1">
        <v>3</v>
      </c>
      <c r="AO45" s="1">
        <v>21</v>
      </c>
      <c r="AP45" s="1">
        <v>21</v>
      </c>
      <c r="AQ45" s="1">
        <v>3</v>
      </c>
      <c r="AR45" s="23">
        <v>3</v>
      </c>
      <c r="AS45" s="23">
        <v>60</v>
      </c>
      <c r="AV45" s="23">
        <v>7</v>
      </c>
      <c r="AW45" s="23">
        <v>32</v>
      </c>
      <c r="AZ45">
        <v>12</v>
      </c>
      <c r="BA45">
        <v>76</v>
      </c>
      <c r="BB45">
        <v>27</v>
      </c>
      <c r="BC45">
        <v>7</v>
      </c>
      <c r="BD45">
        <v>15</v>
      </c>
      <c r="BE45">
        <v>89</v>
      </c>
      <c r="BF45">
        <v>30</v>
      </c>
      <c r="BG45">
        <v>8</v>
      </c>
      <c r="BH45">
        <v>15</v>
      </c>
      <c r="BI45">
        <v>89</v>
      </c>
      <c r="BJ45">
        <v>30</v>
      </c>
      <c r="BK45">
        <v>8</v>
      </c>
    </row>
    <row r="46" spans="1:63" x14ac:dyDescent="0.25">
      <c r="A46">
        <v>44</v>
      </c>
      <c r="B46" s="7" t="s">
        <v>880</v>
      </c>
      <c r="C46" s="8" t="s">
        <v>1275</v>
      </c>
      <c r="D46">
        <v>3</v>
      </c>
      <c r="E46">
        <v>14</v>
      </c>
      <c r="F46">
        <v>14</v>
      </c>
      <c r="G46">
        <v>3</v>
      </c>
      <c r="H46">
        <v>196</v>
      </c>
      <c r="I46">
        <v>251</v>
      </c>
      <c r="J46">
        <v>298</v>
      </c>
      <c r="K46">
        <v>85</v>
      </c>
      <c r="L46" s="23">
        <v>13</v>
      </c>
      <c r="M46" s="23">
        <v>21</v>
      </c>
      <c r="T46">
        <v>129</v>
      </c>
      <c r="U46">
        <v>823</v>
      </c>
      <c r="V46">
        <v>829</v>
      </c>
      <c r="W46">
        <v>121</v>
      </c>
      <c r="X46">
        <v>6</v>
      </c>
      <c r="Y46">
        <v>36</v>
      </c>
      <c r="Z46">
        <v>28</v>
      </c>
      <c r="AA46">
        <v>0</v>
      </c>
      <c r="AB46" s="23">
        <v>4</v>
      </c>
      <c r="AC46" s="23">
        <v>46</v>
      </c>
      <c r="AD46" s="23">
        <v>3</v>
      </c>
      <c r="AE46" s="23">
        <v>13</v>
      </c>
      <c r="AJ46" s="1">
        <v>36</v>
      </c>
      <c r="AK46" s="1">
        <v>232</v>
      </c>
      <c r="AL46" s="1">
        <v>259</v>
      </c>
      <c r="AM46" s="1">
        <v>33</v>
      </c>
      <c r="AN46" s="1">
        <v>4</v>
      </c>
      <c r="AO46" s="1">
        <v>9</v>
      </c>
      <c r="AP46" s="1">
        <v>8</v>
      </c>
      <c r="AQ46" s="1">
        <v>2</v>
      </c>
      <c r="AR46" s="23">
        <v>5</v>
      </c>
      <c r="AS46" s="23">
        <v>37</v>
      </c>
      <c r="AV46" s="23">
        <v>2</v>
      </c>
      <c r="AW46" s="23">
        <v>6</v>
      </c>
      <c r="AZ46">
        <v>17</v>
      </c>
      <c r="BA46">
        <v>82</v>
      </c>
      <c r="BB46">
        <v>42</v>
      </c>
      <c r="BC46">
        <v>6</v>
      </c>
      <c r="BD46">
        <v>22</v>
      </c>
      <c r="BE46">
        <v>95</v>
      </c>
      <c r="BF46">
        <v>57</v>
      </c>
      <c r="BG46">
        <v>7</v>
      </c>
      <c r="BH46">
        <v>21</v>
      </c>
      <c r="BI46">
        <v>94</v>
      </c>
      <c r="BJ46">
        <v>55</v>
      </c>
      <c r="BK46">
        <v>7</v>
      </c>
    </row>
    <row r="47" spans="1:63" x14ac:dyDescent="0.25">
      <c r="A47">
        <v>45</v>
      </c>
      <c r="B47" s="7" t="s">
        <v>881</v>
      </c>
      <c r="C47" s="8" t="s">
        <v>1275</v>
      </c>
      <c r="D47">
        <v>5</v>
      </c>
      <c r="E47">
        <v>19</v>
      </c>
      <c r="F47">
        <v>15</v>
      </c>
      <c r="G47">
        <v>3</v>
      </c>
      <c r="H47">
        <v>92</v>
      </c>
      <c r="I47">
        <v>169</v>
      </c>
      <c r="J47">
        <v>143</v>
      </c>
      <c r="K47">
        <v>45</v>
      </c>
      <c r="L47" s="23">
        <v>12</v>
      </c>
      <c r="M47" s="23">
        <v>11</v>
      </c>
      <c r="T47">
        <v>93</v>
      </c>
      <c r="U47">
        <v>678</v>
      </c>
      <c r="V47">
        <v>642</v>
      </c>
      <c r="W47">
        <v>89</v>
      </c>
      <c r="X47">
        <v>6</v>
      </c>
      <c r="Y47">
        <v>42</v>
      </c>
      <c r="Z47">
        <v>41</v>
      </c>
      <c r="AA47">
        <v>5</v>
      </c>
      <c r="AB47" s="23">
        <v>4</v>
      </c>
      <c r="AC47" s="23">
        <v>36</v>
      </c>
      <c r="AD47" s="23">
        <v>5</v>
      </c>
      <c r="AE47" s="23">
        <v>51</v>
      </c>
      <c r="AJ47" s="1">
        <v>27</v>
      </c>
      <c r="AK47" s="1">
        <v>217</v>
      </c>
      <c r="AL47" s="1">
        <v>238</v>
      </c>
      <c r="AM47" s="1">
        <v>24</v>
      </c>
      <c r="AN47" s="1">
        <v>2</v>
      </c>
      <c r="AO47" s="1">
        <v>9</v>
      </c>
      <c r="AP47" s="1">
        <v>9</v>
      </c>
      <c r="AQ47" s="1">
        <v>1</v>
      </c>
      <c r="AR47" s="23">
        <v>3</v>
      </c>
      <c r="AS47" s="23">
        <v>26</v>
      </c>
      <c r="AV47" s="23">
        <v>4</v>
      </c>
      <c r="AW47" s="23">
        <v>24</v>
      </c>
      <c r="AZ47">
        <v>12</v>
      </c>
      <c r="BA47">
        <v>74</v>
      </c>
      <c r="BB47">
        <v>19</v>
      </c>
      <c r="BC47">
        <v>8</v>
      </c>
      <c r="BD47">
        <v>13</v>
      </c>
      <c r="BE47">
        <v>76</v>
      </c>
      <c r="BF47">
        <v>20</v>
      </c>
      <c r="BG47">
        <v>8</v>
      </c>
      <c r="BH47">
        <v>13</v>
      </c>
      <c r="BI47">
        <v>76</v>
      </c>
      <c r="BJ47">
        <v>20</v>
      </c>
      <c r="BK47">
        <v>8</v>
      </c>
    </row>
    <row r="48" spans="1:63" x14ac:dyDescent="0.25">
      <c r="A48">
        <v>46</v>
      </c>
      <c r="B48" s="7" t="s">
        <v>882</v>
      </c>
      <c r="C48" s="8" t="s">
        <v>1275</v>
      </c>
      <c r="D48">
        <v>7</v>
      </c>
      <c r="E48">
        <v>18</v>
      </c>
      <c r="F48">
        <v>15</v>
      </c>
      <c r="G48">
        <v>4</v>
      </c>
      <c r="H48">
        <v>33</v>
      </c>
      <c r="I48">
        <v>48</v>
      </c>
      <c r="J48">
        <v>31</v>
      </c>
      <c r="K48">
        <v>16</v>
      </c>
      <c r="L48" s="23">
        <v>3</v>
      </c>
      <c r="M48" s="23">
        <v>8</v>
      </c>
      <c r="T48">
        <v>88</v>
      </c>
      <c r="U48">
        <v>580</v>
      </c>
      <c r="V48">
        <v>619</v>
      </c>
      <c r="W48">
        <v>80</v>
      </c>
      <c r="X48">
        <v>3</v>
      </c>
      <c r="Y48">
        <v>22</v>
      </c>
      <c r="Z48">
        <v>18</v>
      </c>
      <c r="AA48">
        <v>1</v>
      </c>
      <c r="AB48" s="23">
        <v>2</v>
      </c>
      <c r="AC48" s="23">
        <v>16</v>
      </c>
      <c r="AD48" s="23">
        <v>6</v>
      </c>
      <c r="AE48" s="23">
        <v>26</v>
      </c>
      <c r="AJ48" s="1">
        <v>23</v>
      </c>
      <c r="AK48" s="1">
        <v>183</v>
      </c>
      <c r="AL48" s="1">
        <v>189</v>
      </c>
      <c r="AM48" s="1">
        <v>22</v>
      </c>
      <c r="AN48" s="1">
        <v>1</v>
      </c>
      <c r="AO48" s="1">
        <v>3</v>
      </c>
      <c r="AP48" s="1">
        <v>3</v>
      </c>
      <c r="AQ48" s="1">
        <v>1</v>
      </c>
      <c r="AR48" s="23">
        <v>2</v>
      </c>
      <c r="AS48" s="23">
        <v>22</v>
      </c>
      <c r="AV48" s="23">
        <v>3</v>
      </c>
      <c r="AW48" s="23">
        <v>7</v>
      </c>
      <c r="AZ48">
        <v>5</v>
      </c>
      <c r="BA48">
        <v>42</v>
      </c>
      <c r="BB48">
        <v>5</v>
      </c>
      <c r="BC48">
        <v>4</v>
      </c>
      <c r="BD48">
        <v>7</v>
      </c>
      <c r="BE48">
        <v>50</v>
      </c>
      <c r="BF48">
        <v>10</v>
      </c>
      <c r="BG48">
        <v>5</v>
      </c>
      <c r="BH48">
        <v>7</v>
      </c>
      <c r="BI48">
        <v>50</v>
      </c>
      <c r="BJ48">
        <v>10</v>
      </c>
      <c r="BK48">
        <v>5</v>
      </c>
    </row>
    <row r="49" spans="1:63" x14ac:dyDescent="0.25">
      <c r="A49">
        <v>47</v>
      </c>
      <c r="B49" s="7" t="s">
        <v>883</v>
      </c>
      <c r="C49" s="8" t="s">
        <v>1275</v>
      </c>
      <c r="D49">
        <v>10</v>
      </c>
      <c r="E49">
        <v>28</v>
      </c>
      <c r="F49">
        <v>29</v>
      </c>
      <c r="G49">
        <v>4</v>
      </c>
      <c r="H49">
        <v>160</v>
      </c>
      <c r="I49">
        <v>326</v>
      </c>
      <c r="J49">
        <v>381</v>
      </c>
      <c r="K49">
        <v>64</v>
      </c>
      <c r="L49" s="23">
        <v>13</v>
      </c>
      <c r="M49" s="23">
        <v>21</v>
      </c>
      <c r="T49">
        <v>125</v>
      </c>
      <c r="U49">
        <v>998</v>
      </c>
      <c r="V49">
        <v>1038</v>
      </c>
      <c r="W49">
        <v>117</v>
      </c>
      <c r="X49">
        <v>6</v>
      </c>
      <c r="Y49">
        <v>47</v>
      </c>
      <c r="Z49">
        <v>46</v>
      </c>
      <c r="AA49">
        <v>0</v>
      </c>
      <c r="AB49" s="23">
        <v>7</v>
      </c>
      <c r="AC49" s="23">
        <v>53</v>
      </c>
      <c r="AD49" s="23">
        <v>12</v>
      </c>
      <c r="AE49" s="23">
        <v>58</v>
      </c>
      <c r="AJ49" s="1">
        <v>46</v>
      </c>
      <c r="AK49" s="1">
        <v>298</v>
      </c>
      <c r="AL49" s="1">
        <v>345</v>
      </c>
      <c r="AM49" s="1">
        <v>41</v>
      </c>
      <c r="AN49" s="1">
        <v>3</v>
      </c>
      <c r="AO49" s="1">
        <v>7</v>
      </c>
      <c r="AP49" s="1">
        <v>7</v>
      </c>
      <c r="AQ49" s="1">
        <v>0</v>
      </c>
      <c r="AR49" s="23">
        <v>6</v>
      </c>
      <c r="AS49" s="23">
        <v>62</v>
      </c>
      <c r="AV49" s="23">
        <v>14</v>
      </c>
      <c r="AW49" s="23">
        <v>41</v>
      </c>
      <c r="AZ49">
        <v>6</v>
      </c>
      <c r="BA49">
        <v>35</v>
      </c>
      <c r="BB49">
        <v>52</v>
      </c>
      <c r="BC49">
        <v>3</v>
      </c>
      <c r="BD49">
        <v>7</v>
      </c>
      <c r="BE49">
        <v>41</v>
      </c>
      <c r="BF49">
        <v>58</v>
      </c>
      <c r="BG49">
        <v>4</v>
      </c>
      <c r="BH49">
        <v>7</v>
      </c>
      <c r="BI49">
        <v>41</v>
      </c>
      <c r="BJ49">
        <v>58</v>
      </c>
      <c r="BK49">
        <v>4</v>
      </c>
    </row>
    <row r="50" spans="1:63" x14ac:dyDescent="0.25">
      <c r="A50">
        <v>48</v>
      </c>
      <c r="B50" s="7" t="s">
        <v>884</v>
      </c>
      <c r="C50" s="8" t="s">
        <v>1275</v>
      </c>
      <c r="D50">
        <v>3</v>
      </c>
      <c r="E50">
        <v>15</v>
      </c>
      <c r="F50">
        <v>13</v>
      </c>
      <c r="G50">
        <v>3</v>
      </c>
      <c r="H50">
        <v>26</v>
      </c>
      <c r="I50">
        <v>86</v>
      </c>
      <c r="J50">
        <v>72</v>
      </c>
      <c r="K50">
        <v>17</v>
      </c>
      <c r="L50" s="23">
        <v>12</v>
      </c>
      <c r="M50" s="23">
        <v>59</v>
      </c>
      <c r="T50">
        <v>172</v>
      </c>
      <c r="U50">
        <v>1236</v>
      </c>
      <c r="V50">
        <v>1246</v>
      </c>
      <c r="W50">
        <v>164</v>
      </c>
      <c r="X50">
        <v>16</v>
      </c>
      <c r="Y50">
        <v>148</v>
      </c>
      <c r="Z50">
        <v>144</v>
      </c>
      <c r="AA50">
        <v>9</v>
      </c>
      <c r="AB50" s="23">
        <v>4</v>
      </c>
      <c r="AC50" s="23">
        <v>43</v>
      </c>
      <c r="AD50" s="23">
        <v>8</v>
      </c>
      <c r="AE50" s="23">
        <v>49</v>
      </c>
      <c r="AJ50" s="1">
        <v>44</v>
      </c>
      <c r="AK50" s="1">
        <v>428</v>
      </c>
      <c r="AL50" s="1">
        <v>464</v>
      </c>
      <c r="AM50" s="1">
        <v>41</v>
      </c>
      <c r="AN50" s="1">
        <v>10</v>
      </c>
      <c r="AO50" s="1">
        <v>58</v>
      </c>
      <c r="AP50" s="1">
        <v>48</v>
      </c>
      <c r="AQ50" s="1">
        <v>8</v>
      </c>
      <c r="AR50" s="23">
        <v>2</v>
      </c>
      <c r="AS50" s="23">
        <v>11</v>
      </c>
      <c r="AV50" s="23">
        <v>6</v>
      </c>
      <c r="AW50" s="23">
        <v>24</v>
      </c>
      <c r="AZ50">
        <v>3</v>
      </c>
      <c r="BA50">
        <v>19</v>
      </c>
      <c r="BB50">
        <v>6</v>
      </c>
      <c r="BC50">
        <v>0</v>
      </c>
      <c r="BD50">
        <v>7</v>
      </c>
      <c r="BE50">
        <v>29</v>
      </c>
      <c r="BF50">
        <v>14</v>
      </c>
      <c r="BG50">
        <v>0</v>
      </c>
      <c r="BH50">
        <v>7</v>
      </c>
      <c r="BI50">
        <v>29</v>
      </c>
      <c r="BJ50">
        <v>14</v>
      </c>
      <c r="BK50">
        <v>0</v>
      </c>
    </row>
    <row r="51" spans="1:63" x14ac:dyDescent="0.25">
      <c r="A51">
        <v>49</v>
      </c>
      <c r="B51" s="7" t="s">
        <v>885</v>
      </c>
      <c r="C51" s="8" t="s">
        <v>1275</v>
      </c>
      <c r="D51">
        <v>1</v>
      </c>
      <c r="E51">
        <v>5</v>
      </c>
      <c r="F51">
        <v>6</v>
      </c>
      <c r="G51">
        <v>1</v>
      </c>
      <c r="H51">
        <v>94</v>
      </c>
      <c r="I51">
        <v>179</v>
      </c>
      <c r="J51">
        <v>188</v>
      </c>
      <c r="K51">
        <v>61</v>
      </c>
      <c r="L51" s="23">
        <v>17</v>
      </c>
      <c r="M51" s="23">
        <v>23</v>
      </c>
      <c r="T51">
        <v>180</v>
      </c>
      <c r="U51">
        <v>1188</v>
      </c>
      <c r="V51">
        <v>1168</v>
      </c>
      <c r="W51">
        <v>170</v>
      </c>
      <c r="X51">
        <v>3</v>
      </c>
      <c r="Y51">
        <v>10</v>
      </c>
      <c r="Z51">
        <v>10</v>
      </c>
      <c r="AA51">
        <v>0</v>
      </c>
      <c r="AB51" s="23">
        <v>7</v>
      </c>
      <c r="AC51" s="23">
        <v>51</v>
      </c>
      <c r="AD51" s="23">
        <v>13</v>
      </c>
      <c r="AE51" s="23">
        <v>59</v>
      </c>
      <c r="AJ51" s="1">
        <v>47</v>
      </c>
      <c r="AK51" s="1">
        <v>331</v>
      </c>
      <c r="AL51" s="1">
        <v>361</v>
      </c>
      <c r="AM51" s="1">
        <v>43</v>
      </c>
      <c r="AN51" s="1"/>
      <c r="AO51" s="1"/>
      <c r="AP51" s="1"/>
      <c r="AQ51" s="1"/>
      <c r="AR51" s="23">
        <v>4</v>
      </c>
      <c r="AS51" s="23">
        <v>34</v>
      </c>
      <c r="AV51" s="23">
        <v>5</v>
      </c>
      <c r="AW51" s="23">
        <v>17</v>
      </c>
      <c r="AZ51">
        <v>11</v>
      </c>
      <c r="BA51">
        <v>57</v>
      </c>
      <c r="BB51">
        <v>48</v>
      </c>
      <c r="BC51">
        <v>5</v>
      </c>
      <c r="BD51">
        <v>12</v>
      </c>
      <c r="BE51">
        <v>59</v>
      </c>
      <c r="BF51">
        <v>50</v>
      </c>
      <c r="BG51">
        <v>5</v>
      </c>
      <c r="BH51">
        <v>12</v>
      </c>
      <c r="BI51">
        <v>59</v>
      </c>
      <c r="BJ51">
        <v>50</v>
      </c>
      <c r="BK51">
        <v>5</v>
      </c>
    </row>
    <row r="52" spans="1:63" x14ac:dyDescent="0.25">
      <c r="A52">
        <v>50</v>
      </c>
      <c r="B52" s="7" t="s">
        <v>886</v>
      </c>
      <c r="C52" s="8" t="s">
        <v>1275</v>
      </c>
      <c r="D52">
        <v>4</v>
      </c>
      <c r="E52">
        <v>16</v>
      </c>
      <c r="F52">
        <v>18</v>
      </c>
      <c r="G52">
        <v>4</v>
      </c>
      <c r="H52">
        <v>240</v>
      </c>
      <c r="I52">
        <v>611</v>
      </c>
      <c r="J52">
        <v>615</v>
      </c>
      <c r="K52">
        <v>179</v>
      </c>
      <c r="L52" s="23">
        <v>41</v>
      </c>
      <c r="M52" s="23">
        <v>103</v>
      </c>
      <c r="T52">
        <v>81</v>
      </c>
      <c r="U52">
        <v>1049</v>
      </c>
      <c r="V52">
        <v>922</v>
      </c>
      <c r="W52">
        <v>78</v>
      </c>
      <c r="X52">
        <v>25</v>
      </c>
      <c r="Y52">
        <v>280</v>
      </c>
      <c r="Z52">
        <v>276</v>
      </c>
      <c r="AA52">
        <v>15</v>
      </c>
      <c r="AB52" s="23">
        <v>2</v>
      </c>
      <c r="AC52" s="23">
        <v>65</v>
      </c>
      <c r="AD52" s="23">
        <v>15</v>
      </c>
      <c r="AE52" s="23">
        <v>132</v>
      </c>
      <c r="AJ52" s="1">
        <v>25</v>
      </c>
      <c r="AK52" s="1">
        <v>500</v>
      </c>
      <c r="AL52" s="1">
        <v>474</v>
      </c>
      <c r="AM52" s="1">
        <v>23</v>
      </c>
      <c r="AN52" s="1">
        <v>17</v>
      </c>
      <c r="AO52" s="1">
        <v>92</v>
      </c>
      <c r="AP52" s="1">
        <v>101</v>
      </c>
      <c r="AQ52" s="1">
        <v>15</v>
      </c>
      <c r="AR52" s="23">
        <v>2</v>
      </c>
      <c r="AS52" s="23">
        <v>49</v>
      </c>
      <c r="AV52" s="23">
        <v>7</v>
      </c>
      <c r="AW52" s="23">
        <v>60</v>
      </c>
      <c r="AZ52">
        <v>41</v>
      </c>
      <c r="BA52">
        <v>202</v>
      </c>
      <c r="BB52">
        <v>71</v>
      </c>
      <c r="BC52">
        <v>19</v>
      </c>
      <c r="BD52">
        <v>46</v>
      </c>
      <c r="BE52">
        <v>214</v>
      </c>
      <c r="BF52">
        <v>83</v>
      </c>
      <c r="BG52">
        <v>21</v>
      </c>
      <c r="BH52">
        <v>46</v>
      </c>
      <c r="BI52">
        <v>214</v>
      </c>
      <c r="BJ52">
        <v>83</v>
      </c>
      <c r="BK52">
        <v>21</v>
      </c>
    </row>
    <row r="53" spans="1:63" x14ac:dyDescent="0.25">
      <c r="A53">
        <v>51</v>
      </c>
      <c r="B53" s="7" t="s">
        <v>887</v>
      </c>
      <c r="C53" s="8" t="s">
        <v>1276</v>
      </c>
      <c r="D53">
        <v>1</v>
      </c>
      <c r="E53">
        <v>10</v>
      </c>
      <c r="F53">
        <v>10</v>
      </c>
      <c r="G53">
        <v>1</v>
      </c>
      <c r="H53">
        <v>517</v>
      </c>
      <c r="I53">
        <v>1520</v>
      </c>
      <c r="J53">
        <v>1476</v>
      </c>
      <c r="K53">
        <v>215</v>
      </c>
      <c r="L53" s="23">
        <v>43</v>
      </c>
      <c r="M53" s="23">
        <v>139</v>
      </c>
      <c r="T53">
        <v>281</v>
      </c>
      <c r="U53">
        <v>2407</v>
      </c>
      <c r="V53">
        <v>2500</v>
      </c>
      <c r="W53">
        <v>281</v>
      </c>
      <c r="X53">
        <v>82</v>
      </c>
      <c r="Y53">
        <v>822</v>
      </c>
      <c r="Z53">
        <v>780</v>
      </c>
      <c r="AA53">
        <v>76</v>
      </c>
      <c r="AB53" s="23">
        <v>3</v>
      </c>
      <c r="AC53" s="23">
        <v>48</v>
      </c>
      <c r="AD53" s="23">
        <v>29</v>
      </c>
      <c r="AE53" s="23">
        <v>208</v>
      </c>
      <c r="AJ53" s="1">
        <v>47</v>
      </c>
      <c r="AK53" s="1">
        <v>806</v>
      </c>
      <c r="AL53" s="1">
        <v>832</v>
      </c>
      <c r="AM53" s="1">
        <v>47</v>
      </c>
      <c r="AN53" s="1">
        <v>44</v>
      </c>
      <c r="AO53" s="1">
        <v>273</v>
      </c>
      <c r="AP53" s="1">
        <v>291</v>
      </c>
      <c r="AQ53" s="1">
        <v>40</v>
      </c>
      <c r="AR53" s="23">
        <v>9</v>
      </c>
      <c r="AS53" s="23">
        <v>151</v>
      </c>
      <c r="AV53" s="23">
        <v>15</v>
      </c>
      <c r="AW53" s="23">
        <v>135</v>
      </c>
      <c r="AZ53">
        <v>26</v>
      </c>
      <c r="BA53">
        <v>211</v>
      </c>
      <c r="BB53">
        <v>114</v>
      </c>
      <c r="BC53">
        <v>20</v>
      </c>
      <c r="BD53">
        <v>29</v>
      </c>
      <c r="BE53">
        <v>224</v>
      </c>
      <c r="BF53">
        <v>115</v>
      </c>
      <c r="BG53">
        <v>23</v>
      </c>
      <c r="BH53">
        <v>34</v>
      </c>
      <c r="BI53">
        <v>238</v>
      </c>
      <c r="BJ53">
        <v>122</v>
      </c>
      <c r="BK53">
        <v>26</v>
      </c>
    </row>
    <row r="54" spans="1:63" x14ac:dyDescent="0.25">
      <c r="A54">
        <v>52</v>
      </c>
      <c r="B54" s="7" t="s">
        <v>888</v>
      </c>
      <c r="C54" s="8" t="s">
        <v>1276</v>
      </c>
      <c r="D54">
        <v>18</v>
      </c>
      <c r="E54">
        <v>83</v>
      </c>
      <c r="F54">
        <v>88</v>
      </c>
      <c r="G54">
        <v>18</v>
      </c>
      <c r="H54">
        <v>555</v>
      </c>
      <c r="I54">
        <v>928</v>
      </c>
      <c r="J54">
        <v>956</v>
      </c>
      <c r="K54">
        <v>76</v>
      </c>
      <c r="L54" s="23">
        <v>98</v>
      </c>
      <c r="M54" s="23">
        <v>169</v>
      </c>
      <c r="T54">
        <v>415</v>
      </c>
      <c r="U54">
        <v>2592</v>
      </c>
      <c r="V54">
        <v>2666</v>
      </c>
      <c r="W54">
        <v>410</v>
      </c>
      <c r="X54">
        <v>55</v>
      </c>
      <c r="Y54">
        <v>366</v>
      </c>
      <c r="Z54">
        <v>377</v>
      </c>
      <c r="AA54">
        <v>50</v>
      </c>
      <c r="AB54" s="23">
        <v>12</v>
      </c>
      <c r="AC54" s="23">
        <v>119</v>
      </c>
      <c r="AD54" s="23">
        <v>68</v>
      </c>
      <c r="AE54" s="23">
        <v>318</v>
      </c>
      <c r="AJ54" s="1">
        <v>61</v>
      </c>
      <c r="AK54" s="1">
        <v>656</v>
      </c>
      <c r="AL54" s="1">
        <v>730</v>
      </c>
      <c r="AM54" s="1">
        <v>61</v>
      </c>
      <c r="AN54" s="1">
        <v>52</v>
      </c>
      <c r="AO54" s="1">
        <v>219</v>
      </c>
      <c r="AP54" s="1">
        <v>245</v>
      </c>
      <c r="AQ54" s="1">
        <v>47</v>
      </c>
      <c r="AR54" s="23">
        <v>9</v>
      </c>
      <c r="AS54" s="23">
        <v>126</v>
      </c>
      <c r="AV54" s="23">
        <v>23</v>
      </c>
      <c r="AW54" s="23">
        <v>131</v>
      </c>
      <c r="AZ54">
        <v>3</v>
      </c>
      <c r="BA54">
        <v>15</v>
      </c>
      <c r="BB54">
        <v>8</v>
      </c>
      <c r="BC54">
        <v>1</v>
      </c>
      <c r="BD54">
        <v>15</v>
      </c>
      <c r="BE54">
        <v>50</v>
      </c>
      <c r="BF54">
        <v>45</v>
      </c>
      <c r="BG54">
        <v>9</v>
      </c>
      <c r="BH54">
        <v>27</v>
      </c>
      <c r="BI54">
        <v>70</v>
      </c>
      <c r="BJ54">
        <v>70</v>
      </c>
      <c r="BK54">
        <v>16</v>
      </c>
    </row>
    <row r="55" spans="1:63" x14ac:dyDescent="0.25">
      <c r="A55">
        <v>53</v>
      </c>
      <c r="B55" s="7" t="s">
        <v>889</v>
      </c>
      <c r="C55" s="8" t="s">
        <v>1276</v>
      </c>
      <c r="D55">
        <v>12</v>
      </c>
      <c r="E55">
        <v>23</v>
      </c>
      <c r="F55">
        <v>22</v>
      </c>
      <c r="G55">
        <v>4</v>
      </c>
      <c r="H55">
        <v>314</v>
      </c>
      <c r="I55">
        <v>453</v>
      </c>
      <c r="J55">
        <v>445</v>
      </c>
      <c r="K55">
        <v>50</v>
      </c>
      <c r="L55" s="23">
        <v>32</v>
      </c>
      <c r="M55" s="23">
        <v>45</v>
      </c>
      <c r="T55">
        <v>274</v>
      </c>
      <c r="U55">
        <v>1683</v>
      </c>
      <c r="V55">
        <v>1691</v>
      </c>
      <c r="W55">
        <v>274</v>
      </c>
      <c r="X55">
        <v>64</v>
      </c>
      <c r="Y55">
        <v>404</v>
      </c>
      <c r="Z55">
        <v>392</v>
      </c>
      <c r="AA55">
        <v>59</v>
      </c>
      <c r="AB55" s="23">
        <v>3</v>
      </c>
      <c r="AC55" s="23">
        <v>24</v>
      </c>
      <c r="AD55" s="23">
        <v>28</v>
      </c>
      <c r="AE55" s="23">
        <v>126</v>
      </c>
      <c r="AJ55" s="1">
        <v>36</v>
      </c>
      <c r="AK55" s="1">
        <v>447</v>
      </c>
      <c r="AL55" s="1">
        <v>480</v>
      </c>
      <c r="AM55" s="1">
        <v>36</v>
      </c>
      <c r="AN55" s="1">
        <v>30</v>
      </c>
      <c r="AO55" s="1">
        <v>113</v>
      </c>
      <c r="AP55" s="1">
        <v>121</v>
      </c>
      <c r="AQ55" s="1">
        <v>27</v>
      </c>
      <c r="AR55" s="23">
        <v>6</v>
      </c>
      <c r="AS55" s="23">
        <v>70</v>
      </c>
      <c r="AV55" s="23">
        <v>9</v>
      </c>
      <c r="AW55" s="23">
        <v>45</v>
      </c>
      <c r="AZ55">
        <v>3</v>
      </c>
      <c r="BA55">
        <v>45</v>
      </c>
      <c r="BB55">
        <v>14</v>
      </c>
      <c r="BC55">
        <v>2</v>
      </c>
      <c r="BD55">
        <v>9</v>
      </c>
      <c r="BE55">
        <v>66</v>
      </c>
      <c r="BF55">
        <v>31</v>
      </c>
      <c r="BG55">
        <v>6</v>
      </c>
      <c r="BH55">
        <v>16</v>
      </c>
      <c r="BI55">
        <v>83</v>
      </c>
      <c r="BJ55">
        <v>41</v>
      </c>
      <c r="BK55">
        <v>9</v>
      </c>
    </row>
    <row r="56" spans="1:63" x14ac:dyDescent="0.25">
      <c r="A56">
        <v>54</v>
      </c>
      <c r="B56" s="7" t="s">
        <v>890</v>
      </c>
      <c r="C56" s="8" t="s">
        <v>1276</v>
      </c>
      <c r="D56">
        <v>5</v>
      </c>
      <c r="E56">
        <v>36</v>
      </c>
      <c r="F56">
        <v>40</v>
      </c>
      <c r="G56">
        <v>3</v>
      </c>
      <c r="H56">
        <v>504</v>
      </c>
      <c r="I56">
        <v>1526</v>
      </c>
      <c r="J56">
        <v>1536</v>
      </c>
      <c r="K56">
        <v>120</v>
      </c>
      <c r="L56" s="23">
        <v>62</v>
      </c>
      <c r="M56" s="23">
        <v>164</v>
      </c>
      <c r="T56">
        <v>374</v>
      </c>
      <c r="U56">
        <v>2542</v>
      </c>
      <c r="V56">
        <v>2556</v>
      </c>
      <c r="W56">
        <v>373</v>
      </c>
      <c r="X56">
        <v>137</v>
      </c>
      <c r="Y56">
        <v>1248</v>
      </c>
      <c r="Z56">
        <v>1222</v>
      </c>
      <c r="AA56">
        <v>122</v>
      </c>
      <c r="AB56" s="23">
        <v>2</v>
      </c>
      <c r="AC56" s="23">
        <v>30</v>
      </c>
      <c r="AD56" s="23">
        <v>33</v>
      </c>
      <c r="AE56" s="23">
        <v>234</v>
      </c>
      <c r="AJ56" s="1">
        <v>54</v>
      </c>
      <c r="AK56" s="1">
        <v>752</v>
      </c>
      <c r="AL56" s="1">
        <v>758</v>
      </c>
      <c r="AM56" s="1">
        <v>54</v>
      </c>
      <c r="AN56" s="1">
        <v>62</v>
      </c>
      <c r="AO56" s="1">
        <v>521</v>
      </c>
      <c r="AP56" s="1">
        <v>562</v>
      </c>
      <c r="AQ56" s="1">
        <v>54</v>
      </c>
      <c r="AR56" s="23">
        <v>10</v>
      </c>
      <c r="AS56" s="23">
        <v>155</v>
      </c>
      <c r="AV56" s="23">
        <v>23</v>
      </c>
      <c r="AW56" s="23">
        <v>188</v>
      </c>
      <c r="AZ56">
        <v>22</v>
      </c>
      <c r="BA56">
        <v>207</v>
      </c>
      <c r="BB56">
        <v>77</v>
      </c>
      <c r="BC56">
        <v>16</v>
      </c>
      <c r="BD56">
        <v>24</v>
      </c>
      <c r="BE56">
        <v>217</v>
      </c>
      <c r="BF56">
        <v>82</v>
      </c>
      <c r="BG56">
        <v>17</v>
      </c>
      <c r="BH56">
        <v>27</v>
      </c>
      <c r="BI56">
        <v>218</v>
      </c>
      <c r="BJ56">
        <v>86</v>
      </c>
      <c r="BK56">
        <v>17</v>
      </c>
    </row>
    <row r="57" spans="1:63" x14ac:dyDescent="0.25">
      <c r="A57">
        <v>55</v>
      </c>
      <c r="B57" s="7" t="s">
        <v>891</v>
      </c>
      <c r="C57" s="8" t="s">
        <v>1276</v>
      </c>
      <c r="D57">
        <v>4</v>
      </c>
      <c r="E57">
        <v>26</v>
      </c>
      <c r="F57">
        <v>29</v>
      </c>
      <c r="G57">
        <v>3</v>
      </c>
      <c r="H57">
        <v>218</v>
      </c>
      <c r="I57">
        <v>710</v>
      </c>
      <c r="J57">
        <v>705</v>
      </c>
      <c r="K57">
        <v>121</v>
      </c>
      <c r="L57" s="23">
        <v>10</v>
      </c>
      <c r="M57" s="23">
        <v>29</v>
      </c>
      <c r="T57">
        <v>89</v>
      </c>
      <c r="U57">
        <v>840</v>
      </c>
      <c r="V57">
        <v>875</v>
      </c>
      <c r="W57">
        <v>89</v>
      </c>
      <c r="X57">
        <v>75</v>
      </c>
      <c r="Y57">
        <v>833</v>
      </c>
      <c r="Z57">
        <v>827</v>
      </c>
      <c r="AA57">
        <v>75</v>
      </c>
      <c r="AB57" s="23">
        <v>1</v>
      </c>
      <c r="AC57" s="23">
        <v>18</v>
      </c>
      <c r="AD57" s="23">
        <v>3</v>
      </c>
      <c r="AE57" s="23">
        <v>14</v>
      </c>
      <c r="AJ57" s="1">
        <v>16</v>
      </c>
      <c r="AK57" s="1">
        <v>310</v>
      </c>
      <c r="AL57" s="1">
        <v>324</v>
      </c>
      <c r="AM57" s="1">
        <v>16</v>
      </c>
      <c r="AN57" s="1">
        <v>42</v>
      </c>
      <c r="AO57" s="1">
        <v>385</v>
      </c>
      <c r="AP57" s="1">
        <v>423</v>
      </c>
      <c r="AQ57" s="1">
        <v>41</v>
      </c>
      <c r="AR57" s="23">
        <v>1</v>
      </c>
      <c r="AS57" s="23">
        <v>22</v>
      </c>
      <c r="AV57" s="23">
        <v>6</v>
      </c>
      <c r="AW57" s="23">
        <v>83</v>
      </c>
      <c r="AZ57">
        <v>23</v>
      </c>
      <c r="BA57">
        <v>389</v>
      </c>
      <c r="BB57">
        <v>74</v>
      </c>
      <c r="BC57">
        <v>18</v>
      </c>
      <c r="BD57">
        <v>25</v>
      </c>
      <c r="BE57">
        <v>396</v>
      </c>
      <c r="BF57">
        <v>81</v>
      </c>
      <c r="BG57">
        <v>18</v>
      </c>
      <c r="BH57">
        <v>26</v>
      </c>
      <c r="BI57">
        <v>397</v>
      </c>
      <c r="BJ57">
        <v>82</v>
      </c>
      <c r="BK57">
        <v>18</v>
      </c>
    </row>
    <row r="58" spans="1:63" x14ac:dyDescent="0.25">
      <c r="A58">
        <v>56</v>
      </c>
      <c r="B58" s="7" t="s">
        <v>892</v>
      </c>
      <c r="C58" s="8" t="s">
        <v>1277</v>
      </c>
      <c r="D58">
        <v>8</v>
      </c>
      <c r="E58">
        <v>25</v>
      </c>
      <c r="F58">
        <v>15</v>
      </c>
      <c r="G58">
        <v>1</v>
      </c>
      <c r="H58">
        <v>1</v>
      </c>
      <c r="I58">
        <v>0</v>
      </c>
      <c r="J58">
        <v>1</v>
      </c>
      <c r="K58">
        <v>0</v>
      </c>
      <c r="T58">
        <v>14</v>
      </c>
      <c r="U58">
        <v>117</v>
      </c>
      <c r="V58">
        <v>118</v>
      </c>
      <c r="W58">
        <v>14</v>
      </c>
      <c r="AJ58" s="1">
        <v>7</v>
      </c>
      <c r="AK58" s="1">
        <v>42</v>
      </c>
      <c r="AL58" s="1">
        <v>47</v>
      </c>
      <c r="AM58" s="1">
        <v>7</v>
      </c>
      <c r="AN58" s="1"/>
      <c r="AO58" s="1"/>
      <c r="AP58" s="1"/>
      <c r="AQ58" s="1"/>
      <c r="AZ58">
        <v>3</v>
      </c>
      <c r="BA58">
        <v>25</v>
      </c>
      <c r="BB58">
        <v>6</v>
      </c>
      <c r="BC58">
        <v>3</v>
      </c>
      <c r="BD58">
        <v>3</v>
      </c>
      <c r="BE58">
        <v>25</v>
      </c>
      <c r="BF58">
        <v>6</v>
      </c>
      <c r="BG58">
        <v>3</v>
      </c>
      <c r="BH58">
        <v>3</v>
      </c>
      <c r="BI58">
        <v>25</v>
      </c>
      <c r="BJ58">
        <v>6</v>
      </c>
      <c r="BK58">
        <v>3</v>
      </c>
    </row>
    <row r="59" spans="1:63" x14ac:dyDescent="0.25">
      <c r="A59">
        <v>57</v>
      </c>
      <c r="B59" s="7" t="s">
        <v>893</v>
      </c>
      <c r="C59" s="8" t="s">
        <v>1277</v>
      </c>
      <c r="D59">
        <v>4</v>
      </c>
      <c r="E59">
        <v>21</v>
      </c>
      <c r="F59">
        <v>8</v>
      </c>
      <c r="G59">
        <v>1</v>
      </c>
      <c r="H59">
        <v>492</v>
      </c>
      <c r="I59">
        <v>1479</v>
      </c>
      <c r="J59">
        <v>1540</v>
      </c>
      <c r="K59">
        <v>66</v>
      </c>
      <c r="T59">
        <v>360</v>
      </c>
      <c r="U59">
        <v>4083</v>
      </c>
      <c r="V59">
        <v>3712</v>
      </c>
      <c r="W59">
        <v>360</v>
      </c>
      <c r="X59">
        <v>240</v>
      </c>
      <c r="Y59">
        <v>2546</v>
      </c>
      <c r="Z59">
        <v>2638</v>
      </c>
      <c r="AA59">
        <v>207</v>
      </c>
      <c r="AJ59" s="1">
        <v>50</v>
      </c>
      <c r="AK59" s="1">
        <v>1053</v>
      </c>
      <c r="AL59" s="1">
        <v>997</v>
      </c>
      <c r="AM59" s="1">
        <v>50</v>
      </c>
      <c r="AN59" s="1">
        <v>228</v>
      </c>
      <c r="AO59" s="1">
        <v>1543</v>
      </c>
      <c r="AP59" s="1">
        <v>1727</v>
      </c>
      <c r="AQ59" s="1">
        <v>205</v>
      </c>
      <c r="AZ59">
        <v>75</v>
      </c>
      <c r="BA59">
        <v>555</v>
      </c>
      <c r="BB59">
        <v>254</v>
      </c>
      <c r="BC59">
        <v>50</v>
      </c>
      <c r="BD59">
        <v>80</v>
      </c>
      <c r="BE59">
        <v>564</v>
      </c>
      <c r="BF59">
        <v>268</v>
      </c>
      <c r="BG59">
        <v>50</v>
      </c>
      <c r="BH59">
        <v>78</v>
      </c>
      <c r="BI59">
        <v>542</v>
      </c>
      <c r="BJ59">
        <v>255</v>
      </c>
      <c r="BK59">
        <v>48</v>
      </c>
    </row>
    <row r="60" spans="1:63" x14ac:dyDescent="0.25">
      <c r="A60">
        <v>58</v>
      </c>
      <c r="B60" s="7" t="s">
        <v>894</v>
      </c>
      <c r="C60" s="8" t="s">
        <v>1277</v>
      </c>
      <c r="D60">
        <v>9</v>
      </c>
      <c r="E60">
        <v>38</v>
      </c>
      <c r="F60">
        <v>30</v>
      </c>
      <c r="G60">
        <v>5</v>
      </c>
      <c r="H60">
        <v>206</v>
      </c>
      <c r="I60">
        <v>497</v>
      </c>
      <c r="J60">
        <v>567</v>
      </c>
      <c r="K60">
        <v>46</v>
      </c>
      <c r="T60">
        <v>184</v>
      </c>
      <c r="U60">
        <v>2076</v>
      </c>
      <c r="V60">
        <v>2002</v>
      </c>
      <c r="W60">
        <v>184</v>
      </c>
      <c r="X60">
        <v>98</v>
      </c>
      <c r="Y60">
        <v>917</v>
      </c>
      <c r="Z60">
        <v>938</v>
      </c>
      <c r="AA60">
        <v>94</v>
      </c>
      <c r="AJ60" s="1">
        <v>36</v>
      </c>
      <c r="AK60" s="1">
        <v>675</v>
      </c>
      <c r="AL60" s="1">
        <v>653</v>
      </c>
      <c r="AM60" s="1">
        <v>36</v>
      </c>
      <c r="AN60" s="1">
        <v>76</v>
      </c>
      <c r="AO60" s="1">
        <v>566</v>
      </c>
      <c r="AP60" s="1">
        <v>636</v>
      </c>
      <c r="AQ60" s="1">
        <v>74</v>
      </c>
      <c r="AZ60">
        <v>37</v>
      </c>
      <c r="BA60">
        <v>401</v>
      </c>
      <c r="BB60">
        <v>120</v>
      </c>
      <c r="BC60">
        <v>30</v>
      </c>
      <c r="BD60">
        <v>38</v>
      </c>
      <c r="BE60">
        <v>405</v>
      </c>
      <c r="BF60">
        <v>121</v>
      </c>
      <c r="BG60">
        <v>31</v>
      </c>
      <c r="BH60">
        <v>37</v>
      </c>
      <c r="BI60">
        <v>398</v>
      </c>
      <c r="BJ60">
        <v>120</v>
      </c>
      <c r="BK60">
        <v>30</v>
      </c>
    </row>
    <row r="61" spans="1:63" x14ac:dyDescent="0.25">
      <c r="A61">
        <v>59</v>
      </c>
      <c r="B61" s="7" t="s">
        <v>895</v>
      </c>
      <c r="C61" s="8" t="s">
        <v>1277</v>
      </c>
      <c r="D61">
        <v>9</v>
      </c>
      <c r="E61">
        <v>40</v>
      </c>
      <c r="F61">
        <v>30</v>
      </c>
      <c r="G61">
        <v>4</v>
      </c>
      <c r="H61">
        <v>516</v>
      </c>
      <c r="I61">
        <v>1386</v>
      </c>
      <c r="J61">
        <v>1339</v>
      </c>
      <c r="K61">
        <v>85</v>
      </c>
      <c r="T61">
        <v>325</v>
      </c>
      <c r="U61">
        <v>4221</v>
      </c>
      <c r="V61">
        <v>3750</v>
      </c>
      <c r="W61">
        <v>325</v>
      </c>
      <c r="X61">
        <v>180</v>
      </c>
      <c r="Y61">
        <v>1969</v>
      </c>
      <c r="Z61">
        <v>2065</v>
      </c>
      <c r="AA61">
        <v>145</v>
      </c>
      <c r="AJ61" s="1">
        <v>66</v>
      </c>
      <c r="AK61" s="1">
        <v>1388</v>
      </c>
      <c r="AL61" s="1">
        <v>1302</v>
      </c>
      <c r="AM61" s="1">
        <v>66</v>
      </c>
      <c r="AN61" s="1">
        <v>151</v>
      </c>
      <c r="AO61" s="1">
        <v>1111</v>
      </c>
      <c r="AP61" s="1">
        <v>1343</v>
      </c>
      <c r="AQ61" s="1">
        <v>134</v>
      </c>
      <c r="AZ61">
        <v>54</v>
      </c>
      <c r="BA61">
        <v>482</v>
      </c>
      <c r="BB61">
        <v>123</v>
      </c>
      <c r="BC61">
        <v>32</v>
      </c>
      <c r="BD61">
        <v>57</v>
      </c>
      <c r="BE61">
        <v>482</v>
      </c>
      <c r="BF61">
        <v>127</v>
      </c>
      <c r="BG61">
        <v>33</v>
      </c>
      <c r="BH61">
        <v>58</v>
      </c>
      <c r="BI61">
        <v>492</v>
      </c>
      <c r="BJ61">
        <v>129</v>
      </c>
      <c r="BK61">
        <v>33</v>
      </c>
    </row>
    <row r="62" spans="1:63" x14ac:dyDescent="0.25">
      <c r="A62">
        <v>60</v>
      </c>
      <c r="B62" s="7" t="s">
        <v>896</v>
      </c>
      <c r="C62" s="8" t="s">
        <v>1277</v>
      </c>
      <c r="D62">
        <v>13</v>
      </c>
      <c r="E62">
        <v>44</v>
      </c>
      <c r="F62">
        <v>36</v>
      </c>
      <c r="G62">
        <v>2</v>
      </c>
      <c r="H62">
        <v>709</v>
      </c>
      <c r="I62">
        <v>1936</v>
      </c>
      <c r="J62">
        <v>2049</v>
      </c>
      <c r="K62">
        <v>94</v>
      </c>
      <c r="T62">
        <v>440</v>
      </c>
      <c r="U62">
        <v>6172</v>
      </c>
      <c r="V62">
        <v>5204</v>
      </c>
      <c r="W62">
        <v>440</v>
      </c>
      <c r="X62">
        <v>200</v>
      </c>
      <c r="Y62">
        <v>2397</v>
      </c>
      <c r="Z62">
        <v>2395</v>
      </c>
      <c r="AA62">
        <v>175</v>
      </c>
      <c r="AJ62" s="1">
        <v>95</v>
      </c>
      <c r="AK62" s="1">
        <v>2121</v>
      </c>
      <c r="AL62" s="1">
        <v>1911</v>
      </c>
      <c r="AM62" s="1">
        <v>95</v>
      </c>
      <c r="AN62" s="1">
        <v>169</v>
      </c>
      <c r="AO62" s="1">
        <v>1170</v>
      </c>
      <c r="AP62" s="1">
        <v>1349</v>
      </c>
      <c r="AQ62" s="1">
        <v>155</v>
      </c>
      <c r="AZ62">
        <v>70</v>
      </c>
      <c r="BA62">
        <v>603</v>
      </c>
      <c r="BB62">
        <v>217</v>
      </c>
      <c r="BC62">
        <v>52</v>
      </c>
      <c r="BD62">
        <v>73</v>
      </c>
      <c r="BE62">
        <v>618</v>
      </c>
      <c r="BF62">
        <v>228</v>
      </c>
      <c r="BG62">
        <v>53</v>
      </c>
      <c r="BH62">
        <v>74</v>
      </c>
      <c r="BI62">
        <v>621</v>
      </c>
      <c r="BJ62">
        <v>234</v>
      </c>
      <c r="BK62">
        <v>53</v>
      </c>
    </row>
    <row r="63" spans="1:63" x14ac:dyDescent="0.25">
      <c r="A63">
        <v>61</v>
      </c>
      <c r="B63" s="7" t="s">
        <v>897</v>
      </c>
      <c r="C63" s="8" t="s">
        <v>1277</v>
      </c>
      <c r="D63">
        <v>8</v>
      </c>
      <c r="E63">
        <v>32</v>
      </c>
      <c r="F63">
        <v>26</v>
      </c>
      <c r="G63">
        <v>4</v>
      </c>
      <c r="H63">
        <v>312</v>
      </c>
      <c r="I63">
        <v>941</v>
      </c>
      <c r="J63">
        <v>966</v>
      </c>
      <c r="K63">
        <v>39</v>
      </c>
      <c r="T63">
        <v>160</v>
      </c>
      <c r="U63">
        <v>2501</v>
      </c>
      <c r="V63">
        <v>2182</v>
      </c>
      <c r="W63">
        <v>159</v>
      </c>
      <c r="X63">
        <v>197</v>
      </c>
      <c r="Y63">
        <v>2123</v>
      </c>
      <c r="Z63">
        <v>2104</v>
      </c>
      <c r="AA63">
        <v>167</v>
      </c>
      <c r="AJ63" s="1">
        <v>39</v>
      </c>
      <c r="AK63" s="1">
        <v>826</v>
      </c>
      <c r="AL63" s="1">
        <v>791</v>
      </c>
      <c r="AM63" s="1">
        <v>38</v>
      </c>
      <c r="AN63" s="1">
        <v>154</v>
      </c>
      <c r="AO63" s="1">
        <v>1048</v>
      </c>
      <c r="AP63" s="1">
        <v>1147</v>
      </c>
      <c r="AQ63" s="1">
        <v>141</v>
      </c>
      <c r="AZ63">
        <v>56</v>
      </c>
      <c r="BA63">
        <v>459</v>
      </c>
      <c r="BB63">
        <v>401</v>
      </c>
      <c r="BC63">
        <v>36</v>
      </c>
      <c r="BD63">
        <v>56</v>
      </c>
      <c r="BE63">
        <v>462</v>
      </c>
      <c r="BF63">
        <v>400</v>
      </c>
      <c r="BG63">
        <v>36</v>
      </c>
      <c r="BH63">
        <v>55</v>
      </c>
      <c r="BI63">
        <v>456</v>
      </c>
      <c r="BJ63">
        <v>389</v>
      </c>
      <c r="BK63">
        <v>36</v>
      </c>
    </row>
    <row r="64" spans="1:63" x14ac:dyDescent="0.25">
      <c r="A64">
        <v>62</v>
      </c>
      <c r="B64" s="7" t="s">
        <v>898</v>
      </c>
      <c r="C64" s="8" t="s">
        <v>1278</v>
      </c>
      <c r="D64">
        <v>7</v>
      </c>
      <c r="E64">
        <v>19</v>
      </c>
      <c r="F64">
        <v>10</v>
      </c>
      <c r="G64">
        <v>0</v>
      </c>
      <c r="H64">
        <v>7</v>
      </c>
      <c r="I64">
        <v>19</v>
      </c>
      <c r="J64">
        <v>14</v>
      </c>
      <c r="K64">
        <v>0</v>
      </c>
      <c r="T64">
        <v>134</v>
      </c>
      <c r="U64">
        <v>855</v>
      </c>
      <c r="V64">
        <v>923</v>
      </c>
      <c r="W64">
        <v>127</v>
      </c>
      <c r="AJ64" s="1">
        <v>54</v>
      </c>
      <c r="AK64" s="1">
        <v>271</v>
      </c>
      <c r="AL64" s="1">
        <v>313</v>
      </c>
      <c r="AM64" s="1">
        <v>52</v>
      </c>
      <c r="AN64" s="1">
        <v>1</v>
      </c>
      <c r="AO64" s="1">
        <v>2</v>
      </c>
      <c r="AP64" s="1">
        <v>2</v>
      </c>
      <c r="AQ64" s="1">
        <v>0</v>
      </c>
      <c r="AZ64">
        <v>1</v>
      </c>
      <c r="BA64">
        <v>7</v>
      </c>
      <c r="BB64">
        <v>9</v>
      </c>
      <c r="BC64">
        <v>0</v>
      </c>
      <c r="BD64">
        <v>1</v>
      </c>
      <c r="BE64">
        <v>7</v>
      </c>
      <c r="BF64">
        <v>9</v>
      </c>
      <c r="BG64">
        <v>0</v>
      </c>
      <c r="BH64">
        <v>1</v>
      </c>
      <c r="BI64">
        <v>7</v>
      </c>
      <c r="BJ64">
        <v>9</v>
      </c>
      <c r="BK64">
        <v>0</v>
      </c>
    </row>
    <row r="65" spans="1:63" x14ac:dyDescent="0.25">
      <c r="A65">
        <v>63</v>
      </c>
      <c r="B65" s="7" t="s">
        <v>899</v>
      </c>
      <c r="C65" s="8" t="s">
        <v>1279</v>
      </c>
      <c r="D65">
        <v>10</v>
      </c>
      <c r="E65">
        <v>46</v>
      </c>
      <c r="F65">
        <v>38</v>
      </c>
      <c r="G65">
        <v>8</v>
      </c>
      <c r="H65">
        <v>83</v>
      </c>
      <c r="I65">
        <v>205</v>
      </c>
      <c r="J65">
        <v>205</v>
      </c>
      <c r="K65">
        <v>34</v>
      </c>
      <c r="T65">
        <v>130</v>
      </c>
      <c r="U65">
        <v>841</v>
      </c>
      <c r="V65">
        <v>883</v>
      </c>
      <c r="W65">
        <v>130</v>
      </c>
      <c r="X65">
        <v>1</v>
      </c>
      <c r="Y65">
        <v>2</v>
      </c>
      <c r="Z65">
        <v>2</v>
      </c>
      <c r="AA65">
        <v>0</v>
      </c>
      <c r="AJ65" s="1">
        <v>38</v>
      </c>
      <c r="AK65" s="1">
        <v>255</v>
      </c>
      <c r="AL65" s="1">
        <v>275</v>
      </c>
      <c r="AM65" s="1">
        <v>33</v>
      </c>
      <c r="AN65" s="1">
        <v>2</v>
      </c>
      <c r="AO65" s="1">
        <v>6</v>
      </c>
      <c r="AP65" s="1">
        <v>2</v>
      </c>
      <c r="AQ65" s="1">
        <v>0</v>
      </c>
      <c r="AZ65">
        <v>13</v>
      </c>
      <c r="BA65">
        <v>128</v>
      </c>
      <c r="BB65">
        <v>17</v>
      </c>
      <c r="BC65">
        <v>12</v>
      </c>
      <c r="BD65">
        <v>13</v>
      </c>
      <c r="BE65">
        <v>128</v>
      </c>
      <c r="BF65">
        <v>17</v>
      </c>
      <c r="BG65">
        <v>12</v>
      </c>
      <c r="BH65">
        <v>13</v>
      </c>
      <c r="BI65">
        <v>128</v>
      </c>
      <c r="BJ65">
        <v>17</v>
      </c>
      <c r="BK65">
        <v>12</v>
      </c>
    </row>
    <row r="66" spans="1:63" x14ac:dyDescent="0.25">
      <c r="A66">
        <v>64</v>
      </c>
      <c r="B66" s="7" t="s">
        <v>900</v>
      </c>
      <c r="C66" s="8" t="s">
        <v>1278</v>
      </c>
      <c r="D66">
        <v>2</v>
      </c>
      <c r="E66">
        <v>8</v>
      </c>
      <c r="F66">
        <v>6</v>
      </c>
      <c r="G66">
        <v>2</v>
      </c>
      <c r="H66">
        <v>17</v>
      </c>
      <c r="I66">
        <v>51</v>
      </c>
      <c r="J66">
        <v>56</v>
      </c>
      <c r="K66">
        <v>13</v>
      </c>
      <c r="T66">
        <v>289</v>
      </c>
      <c r="U66">
        <v>1869</v>
      </c>
      <c r="V66">
        <v>1884</v>
      </c>
      <c r="W66">
        <v>283</v>
      </c>
      <c r="X66">
        <v>9</v>
      </c>
      <c r="Y66">
        <v>60</v>
      </c>
      <c r="Z66">
        <v>53</v>
      </c>
      <c r="AA66">
        <v>7</v>
      </c>
      <c r="AJ66" s="1">
        <v>121</v>
      </c>
      <c r="AK66" s="1">
        <v>650</v>
      </c>
      <c r="AL66" s="1">
        <v>661</v>
      </c>
      <c r="AM66" s="1">
        <v>106</v>
      </c>
      <c r="AN66" s="1">
        <v>8</v>
      </c>
      <c r="AO66" s="1">
        <v>37</v>
      </c>
      <c r="AP66" s="1">
        <v>35</v>
      </c>
      <c r="AQ66" s="1">
        <v>4</v>
      </c>
      <c r="AZ66">
        <v>13</v>
      </c>
      <c r="BA66">
        <v>42</v>
      </c>
      <c r="BB66">
        <v>27</v>
      </c>
      <c r="BC66">
        <v>2</v>
      </c>
      <c r="BD66">
        <v>15</v>
      </c>
      <c r="BE66">
        <v>49</v>
      </c>
      <c r="BF66">
        <v>39</v>
      </c>
      <c r="BG66">
        <v>2</v>
      </c>
      <c r="BH66">
        <v>15</v>
      </c>
      <c r="BI66">
        <v>49</v>
      </c>
      <c r="BJ66">
        <v>39</v>
      </c>
      <c r="BK66">
        <v>2</v>
      </c>
    </row>
    <row r="67" spans="1:63" x14ac:dyDescent="0.25">
      <c r="A67">
        <v>65</v>
      </c>
      <c r="B67" s="7" t="s">
        <v>901</v>
      </c>
      <c r="C67" s="8" t="s">
        <v>1280</v>
      </c>
      <c r="D67">
        <v>3</v>
      </c>
      <c r="E67">
        <v>12</v>
      </c>
      <c r="F67">
        <v>10</v>
      </c>
      <c r="G67">
        <v>3</v>
      </c>
      <c r="H67">
        <v>96</v>
      </c>
      <c r="I67">
        <v>192</v>
      </c>
      <c r="J67">
        <v>178</v>
      </c>
      <c r="K67">
        <v>90</v>
      </c>
      <c r="T67">
        <v>134</v>
      </c>
      <c r="U67">
        <v>839</v>
      </c>
      <c r="V67">
        <v>805</v>
      </c>
      <c r="W67">
        <v>125</v>
      </c>
      <c r="X67">
        <v>1</v>
      </c>
      <c r="Y67">
        <v>3</v>
      </c>
      <c r="Z67">
        <v>3</v>
      </c>
      <c r="AA67">
        <v>0</v>
      </c>
      <c r="AJ67" s="1">
        <v>44</v>
      </c>
      <c r="AK67" s="1">
        <v>243</v>
      </c>
      <c r="AL67" s="1">
        <v>239</v>
      </c>
      <c r="AM67" s="1">
        <v>43</v>
      </c>
      <c r="AN67" s="1">
        <v>2</v>
      </c>
      <c r="AO67" s="1">
        <v>6</v>
      </c>
      <c r="AP67" s="1">
        <v>7</v>
      </c>
      <c r="AQ67" s="1">
        <v>2</v>
      </c>
      <c r="AZ67">
        <v>3</v>
      </c>
      <c r="BA67">
        <v>19</v>
      </c>
      <c r="BB67">
        <v>3</v>
      </c>
      <c r="BC67">
        <v>2</v>
      </c>
      <c r="BD67">
        <v>12</v>
      </c>
      <c r="BE67">
        <v>36</v>
      </c>
      <c r="BF67">
        <v>17</v>
      </c>
      <c r="BG67">
        <v>11</v>
      </c>
      <c r="BH67">
        <v>12</v>
      </c>
      <c r="BI67">
        <v>36</v>
      </c>
      <c r="BJ67">
        <v>17</v>
      </c>
      <c r="BK67">
        <v>11</v>
      </c>
    </row>
    <row r="68" spans="1:63" x14ac:dyDescent="0.25">
      <c r="A68">
        <v>66</v>
      </c>
      <c r="B68" s="7" t="s">
        <v>902</v>
      </c>
      <c r="C68" s="8" t="s">
        <v>1280</v>
      </c>
      <c r="D68">
        <v>3</v>
      </c>
      <c r="E68">
        <v>9</v>
      </c>
      <c r="F68">
        <v>4</v>
      </c>
      <c r="G68">
        <v>3</v>
      </c>
      <c r="H68">
        <v>134</v>
      </c>
      <c r="I68">
        <v>235</v>
      </c>
      <c r="J68">
        <v>183</v>
      </c>
      <c r="K68">
        <v>76</v>
      </c>
      <c r="T68">
        <v>125</v>
      </c>
      <c r="U68">
        <v>801</v>
      </c>
      <c r="V68">
        <v>815</v>
      </c>
      <c r="W68">
        <v>122</v>
      </c>
      <c r="X68">
        <v>2</v>
      </c>
      <c r="Y68">
        <v>17</v>
      </c>
      <c r="Z68">
        <v>16</v>
      </c>
      <c r="AA68">
        <v>2</v>
      </c>
      <c r="AJ68" s="1">
        <v>41</v>
      </c>
      <c r="AK68" s="1">
        <v>223</v>
      </c>
      <c r="AL68" s="1">
        <v>250</v>
      </c>
      <c r="AM68" s="1">
        <v>40</v>
      </c>
      <c r="AN68" s="1">
        <v>4</v>
      </c>
      <c r="AO68" s="1">
        <v>6</v>
      </c>
      <c r="AP68" s="1">
        <v>5</v>
      </c>
      <c r="AQ68" s="1">
        <v>1</v>
      </c>
      <c r="AZ68">
        <v>9</v>
      </c>
      <c r="BA68">
        <v>49</v>
      </c>
      <c r="BB68">
        <v>9</v>
      </c>
      <c r="BC68">
        <v>7</v>
      </c>
      <c r="BD68">
        <v>9</v>
      </c>
      <c r="BE68">
        <v>49</v>
      </c>
      <c r="BF68">
        <v>9</v>
      </c>
      <c r="BG68">
        <v>7</v>
      </c>
      <c r="BH68">
        <v>10</v>
      </c>
      <c r="BI68">
        <v>50</v>
      </c>
      <c r="BJ68">
        <v>10</v>
      </c>
      <c r="BK68">
        <v>7</v>
      </c>
    </row>
    <row r="69" spans="1:63" x14ac:dyDescent="0.25">
      <c r="A69">
        <v>67</v>
      </c>
      <c r="B69" s="7" t="s">
        <v>903</v>
      </c>
      <c r="C69" s="8" t="s">
        <v>1278</v>
      </c>
      <c r="D69">
        <v>1</v>
      </c>
      <c r="E69">
        <v>0</v>
      </c>
      <c r="F69">
        <v>3</v>
      </c>
      <c r="G69">
        <v>0</v>
      </c>
      <c r="H69">
        <v>8</v>
      </c>
      <c r="I69">
        <v>26</v>
      </c>
      <c r="J69">
        <v>15</v>
      </c>
      <c r="K69">
        <v>0</v>
      </c>
      <c r="T69">
        <v>107</v>
      </c>
      <c r="U69">
        <v>766</v>
      </c>
      <c r="V69">
        <v>824</v>
      </c>
      <c r="W69">
        <v>107</v>
      </c>
      <c r="X69">
        <v>10</v>
      </c>
      <c r="Y69">
        <v>66</v>
      </c>
      <c r="Z69">
        <v>68</v>
      </c>
      <c r="AA69">
        <v>6</v>
      </c>
      <c r="AJ69" s="1">
        <v>16</v>
      </c>
      <c r="AK69" s="1">
        <v>269</v>
      </c>
      <c r="AL69" s="1">
        <v>284</v>
      </c>
      <c r="AM69" s="1">
        <v>16</v>
      </c>
      <c r="AN69" s="1">
        <v>6</v>
      </c>
      <c r="AO69" s="1">
        <v>30</v>
      </c>
      <c r="AP69" s="1">
        <v>32</v>
      </c>
      <c r="AQ69" s="1">
        <v>5</v>
      </c>
      <c r="AZ69">
        <v>7</v>
      </c>
      <c r="BA69">
        <v>28</v>
      </c>
      <c r="BB69">
        <v>15</v>
      </c>
      <c r="BC69">
        <v>0</v>
      </c>
      <c r="BD69">
        <v>7</v>
      </c>
      <c r="BE69">
        <v>28</v>
      </c>
      <c r="BF69">
        <v>15</v>
      </c>
      <c r="BG69">
        <v>0</v>
      </c>
      <c r="BH69">
        <v>7</v>
      </c>
      <c r="BI69">
        <v>28</v>
      </c>
      <c r="BJ69">
        <v>15</v>
      </c>
      <c r="BK69">
        <v>0</v>
      </c>
    </row>
    <row r="70" spans="1:63" x14ac:dyDescent="0.25">
      <c r="A70">
        <v>68</v>
      </c>
      <c r="B70" s="7" t="s">
        <v>904</v>
      </c>
      <c r="C70" s="8" t="s">
        <v>1281</v>
      </c>
      <c r="D70">
        <v>11</v>
      </c>
      <c r="E70">
        <v>54</v>
      </c>
      <c r="F70">
        <v>39</v>
      </c>
      <c r="G70">
        <v>9</v>
      </c>
      <c r="H70">
        <v>138</v>
      </c>
      <c r="I70">
        <v>345</v>
      </c>
      <c r="J70">
        <v>246</v>
      </c>
      <c r="K70">
        <v>85</v>
      </c>
      <c r="L70" s="23">
        <v>14</v>
      </c>
      <c r="M70" s="23">
        <v>23</v>
      </c>
      <c r="T70">
        <v>204</v>
      </c>
      <c r="U70">
        <v>1503</v>
      </c>
      <c r="V70">
        <v>1468</v>
      </c>
      <c r="W70">
        <v>201</v>
      </c>
      <c r="X70">
        <v>9</v>
      </c>
      <c r="Y70">
        <v>72</v>
      </c>
      <c r="Z70">
        <v>57</v>
      </c>
      <c r="AA70">
        <v>4</v>
      </c>
      <c r="AB70" s="23">
        <v>4</v>
      </c>
      <c r="AC70" s="23">
        <v>47</v>
      </c>
      <c r="AD70" s="23">
        <v>8</v>
      </c>
      <c r="AE70" s="23">
        <v>53</v>
      </c>
      <c r="AJ70" s="1">
        <v>46</v>
      </c>
      <c r="AK70" s="1">
        <v>328</v>
      </c>
      <c r="AL70" s="1">
        <v>348</v>
      </c>
      <c r="AM70" s="1">
        <v>37</v>
      </c>
      <c r="AN70" s="1">
        <v>12</v>
      </c>
      <c r="AO70" s="1">
        <v>88</v>
      </c>
      <c r="AP70" s="1">
        <v>77</v>
      </c>
      <c r="AQ70" s="1">
        <v>3</v>
      </c>
      <c r="AR70" s="23">
        <v>8</v>
      </c>
      <c r="AS70" s="23">
        <v>66</v>
      </c>
      <c r="AV70" s="23">
        <v>25</v>
      </c>
      <c r="AW70" s="23">
        <v>99</v>
      </c>
      <c r="AZ70">
        <v>12</v>
      </c>
      <c r="BA70">
        <v>86</v>
      </c>
      <c r="BB70">
        <v>37</v>
      </c>
      <c r="BC70">
        <v>4</v>
      </c>
      <c r="BD70">
        <v>14</v>
      </c>
      <c r="BE70">
        <v>89</v>
      </c>
      <c r="BF70">
        <v>39</v>
      </c>
      <c r="BG70">
        <v>4</v>
      </c>
      <c r="BH70">
        <v>14</v>
      </c>
      <c r="BI70">
        <v>89</v>
      </c>
      <c r="BJ70">
        <v>39</v>
      </c>
      <c r="BK70">
        <v>4</v>
      </c>
    </row>
    <row r="71" spans="1:63" x14ac:dyDescent="0.25">
      <c r="A71">
        <v>69</v>
      </c>
      <c r="B71" s="12" t="s">
        <v>905</v>
      </c>
      <c r="C71" s="14" t="s">
        <v>1281</v>
      </c>
      <c r="D71">
        <v>3</v>
      </c>
      <c r="E71">
        <v>20</v>
      </c>
      <c r="F71">
        <v>18</v>
      </c>
      <c r="G71">
        <v>3</v>
      </c>
      <c r="H71">
        <v>58</v>
      </c>
      <c r="I71">
        <v>105</v>
      </c>
      <c r="J71">
        <v>132</v>
      </c>
      <c r="K71">
        <v>31</v>
      </c>
      <c r="L71" s="23">
        <v>39</v>
      </c>
      <c r="M71" s="23">
        <v>97</v>
      </c>
      <c r="T71">
        <v>226</v>
      </c>
      <c r="U71">
        <v>1662</v>
      </c>
      <c r="V71">
        <v>1619</v>
      </c>
      <c r="W71">
        <v>175</v>
      </c>
      <c r="X71">
        <v>11</v>
      </c>
      <c r="Y71">
        <v>87</v>
      </c>
      <c r="Z71">
        <v>82</v>
      </c>
      <c r="AA71">
        <v>4</v>
      </c>
      <c r="AB71" s="23">
        <v>4</v>
      </c>
      <c r="AC71" s="23">
        <v>49</v>
      </c>
      <c r="AD71" s="23">
        <v>18</v>
      </c>
      <c r="AE71" s="23">
        <v>103</v>
      </c>
      <c r="AJ71" s="17">
        <v>55</v>
      </c>
      <c r="AK71" s="17">
        <v>431</v>
      </c>
      <c r="AL71" s="17">
        <v>466</v>
      </c>
      <c r="AM71" s="17">
        <v>49</v>
      </c>
      <c r="AN71" s="17">
        <v>7</v>
      </c>
      <c r="AO71" s="17">
        <v>26</v>
      </c>
      <c r="AP71" s="17">
        <v>29</v>
      </c>
      <c r="AQ71" s="17">
        <v>2</v>
      </c>
      <c r="AR71" s="23">
        <v>8</v>
      </c>
      <c r="AS71" s="23">
        <v>91</v>
      </c>
      <c r="AV71" s="23">
        <v>29</v>
      </c>
      <c r="AW71" s="23">
        <v>165</v>
      </c>
      <c r="AZ71">
        <v>9</v>
      </c>
      <c r="BA71">
        <v>36</v>
      </c>
      <c r="BB71">
        <v>11</v>
      </c>
      <c r="BC71">
        <v>2</v>
      </c>
      <c r="BD71">
        <v>19</v>
      </c>
      <c r="BE71">
        <v>80</v>
      </c>
      <c r="BF71">
        <v>29</v>
      </c>
      <c r="BG71">
        <v>7</v>
      </c>
      <c r="BH71">
        <v>19</v>
      </c>
      <c r="BI71">
        <v>80</v>
      </c>
      <c r="BJ71">
        <v>29</v>
      </c>
      <c r="BK71">
        <v>7</v>
      </c>
    </row>
    <row r="72" spans="1:63" x14ac:dyDescent="0.25">
      <c r="A72">
        <v>70</v>
      </c>
      <c r="B72" s="7" t="s">
        <v>906</v>
      </c>
      <c r="C72" s="8" t="s">
        <v>1281</v>
      </c>
      <c r="D72">
        <v>1</v>
      </c>
      <c r="E72">
        <v>3</v>
      </c>
      <c r="F72">
        <v>1</v>
      </c>
      <c r="G72">
        <v>0</v>
      </c>
      <c r="H72">
        <v>73</v>
      </c>
      <c r="I72">
        <v>134</v>
      </c>
      <c r="J72">
        <v>105</v>
      </c>
      <c r="K72">
        <v>4</v>
      </c>
      <c r="L72" s="23">
        <v>25</v>
      </c>
      <c r="M72" s="23">
        <v>56</v>
      </c>
      <c r="T72">
        <v>227</v>
      </c>
      <c r="U72">
        <v>1439</v>
      </c>
      <c r="V72">
        <v>1443</v>
      </c>
      <c r="W72">
        <v>226</v>
      </c>
      <c r="X72">
        <v>3</v>
      </c>
      <c r="Y72">
        <v>26</v>
      </c>
      <c r="Z72">
        <v>26</v>
      </c>
      <c r="AA72">
        <v>2</v>
      </c>
      <c r="AB72" s="23">
        <v>5</v>
      </c>
      <c r="AC72" s="23">
        <v>59</v>
      </c>
      <c r="AD72" s="23">
        <v>43</v>
      </c>
      <c r="AE72" s="23">
        <v>232</v>
      </c>
      <c r="AJ72" s="1">
        <v>52</v>
      </c>
      <c r="AK72" s="1">
        <v>322</v>
      </c>
      <c r="AL72" s="1">
        <v>422</v>
      </c>
      <c r="AM72" s="1">
        <v>44</v>
      </c>
      <c r="AN72" s="1">
        <v>2</v>
      </c>
      <c r="AO72" s="1">
        <v>10</v>
      </c>
      <c r="AP72" s="1">
        <v>8</v>
      </c>
      <c r="AQ72" s="1">
        <v>1</v>
      </c>
      <c r="AR72" s="23">
        <v>7</v>
      </c>
      <c r="AS72" s="23">
        <v>107</v>
      </c>
      <c r="AV72" s="23">
        <v>16</v>
      </c>
      <c r="AW72" s="23">
        <v>92</v>
      </c>
      <c r="AZ72">
        <v>30</v>
      </c>
      <c r="BA72">
        <v>206</v>
      </c>
      <c r="BB72">
        <v>66</v>
      </c>
      <c r="BC72">
        <v>22</v>
      </c>
      <c r="BD72">
        <v>35</v>
      </c>
      <c r="BE72">
        <v>218</v>
      </c>
      <c r="BF72">
        <v>73</v>
      </c>
      <c r="BG72">
        <v>24</v>
      </c>
      <c r="BH72">
        <v>38</v>
      </c>
      <c r="BI72">
        <v>222</v>
      </c>
      <c r="BJ72">
        <v>73</v>
      </c>
      <c r="BK72">
        <v>26</v>
      </c>
    </row>
    <row r="73" spans="1:63" x14ac:dyDescent="0.25">
      <c r="A73">
        <v>71</v>
      </c>
      <c r="B73" s="7" t="s">
        <v>907</v>
      </c>
      <c r="C73" s="8" t="s">
        <v>1281</v>
      </c>
      <c r="D73">
        <v>13</v>
      </c>
      <c r="E73">
        <v>37</v>
      </c>
      <c r="F73">
        <v>30</v>
      </c>
      <c r="G73">
        <v>4</v>
      </c>
      <c r="H73">
        <v>202</v>
      </c>
      <c r="I73">
        <v>352</v>
      </c>
      <c r="J73">
        <v>360</v>
      </c>
      <c r="K73">
        <v>83</v>
      </c>
      <c r="L73" s="23">
        <v>33</v>
      </c>
      <c r="M73" s="23">
        <v>78</v>
      </c>
      <c r="T73">
        <v>313</v>
      </c>
      <c r="U73">
        <v>2253</v>
      </c>
      <c r="V73">
        <v>1997</v>
      </c>
      <c r="W73">
        <v>204</v>
      </c>
      <c r="X73">
        <v>8</v>
      </c>
      <c r="Y73">
        <v>63</v>
      </c>
      <c r="Z73">
        <v>64</v>
      </c>
      <c r="AA73">
        <v>3</v>
      </c>
      <c r="AB73" s="23">
        <v>5</v>
      </c>
      <c r="AC73" s="23">
        <v>65</v>
      </c>
      <c r="AD73" s="23">
        <v>21</v>
      </c>
      <c r="AE73" s="23">
        <v>101</v>
      </c>
      <c r="AJ73" s="1">
        <v>81</v>
      </c>
      <c r="AK73" s="1">
        <v>479</v>
      </c>
      <c r="AL73" s="1">
        <v>546</v>
      </c>
      <c r="AM73" s="1">
        <v>58</v>
      </c>
      <c r="AN73" s="1">
        <v>8</v>
      </c>
      <c r="AO73" s="1">
        <v>35</v>
      </c>
      <c r="AP73" s="1">
        <v>39</v>
      </c>
      <c r="AQ73" s="1">
        <v>2</v>
      </c>
      <c r="AR73" s="23">
        <v>7</v>
      </c>
      <c r="AS73" s="23">
        <v>79</v>
      </c>
      <c r="AV73" s="23">
        <v>34</v>
      </c>
      <c r="AW73" s="23">
        <v>202</v>
      </c>
      <c r="AZ73">
        <v>16</v>
      </c>
      <c r="BA73">
        <v>94</v>
      </c>
      <c r="BB73">
        <v>43</v>
      </c>
      <c r="BC73">
        <v>10</v>
      </c>
      <c r="BD73">
        <v>21</v>
      </c>
      <c r="BE73">
        <v>119</v>
      </c>
      <c r="BF73">
        <v>51</v>
      </c>
      <c r="BG73">
        <v>11</v>
      </c>
      <c r="BH73">
        <v>22</v>
      </c>
      <c r="BI73">
        <v>119</v>
      </c>
      <c r="BJ73">
        <v>52</v>
      </c>
      <c r="BK73">
        <v>11</v>
      </c>
    </row>
    <row r="74" spans="1:63" x14ac:dyDescent="0.25">
      <c r="A74">
        <v>72</v>
      </c>
      <c r="B74" s="7" t="s">
        <v>908</v>
      </c>
      <c r="C74" s="8" t="s">
        <v>1281</v>
      </c>
      <c r="D74">
        <v>13</v>
      </c>
      <c r="E74">
        <v>45</v>
      </c>
      <c r="F74">
        <v>41</v>
      </c>
      <c r="G74">
        <v>8</v>
      </c>
      <c r="H74">
        <v>164</v>
      </c>
      <c r="I74">
        <v>347</v>
      </c>
      <c r="J74">
        <v>350</v>
      </c>
      <c r="K74">
        <v>74</v>
      </c>
      <c r="L74" s="23">
        <v>25</v>
      </c>
      <c r="M74" s="23">
        <v>41</v>
      </c>
      <c r="T74">
        <v>244</v>
      </c>
      <c r="U74">
        <v>1830</v>
      </c>
      <c r="V74">
        <v>1801</v>
      </c>
      <c r="W74">
        <v>181</v>
      </c>
      <c r="X74">
        <v>8</v>
      </c>
      <c r="Y74">
        <v>43</v>
      </c>
      <c r="Z74">
        <v>32</v>
      </c>
      <c r="AA74">
        <v>2</v>
      </c>
      <c r="AB74" s="23">
        <v>5</v>
      </c>
      <c r="AC74" s="23">
        <v>47</v>
      </c>
      <c r="AD74" s="23">
        <v>21</v>
      </c>
      <c r="AE74" s="23">
        <v>94</v>
      </c>
      <c r="AJ74" s="1">
        <v>66</v>
      </c>
      <c r="AK74" s="1">
        <v>475</v>
      </c>
      <c r="AL74" s="1">
        <v>507</v>
      </c>
      <c r="AM74" s="1">
        <v>55</v>
      </c>
      <c r="AN74" s="1">
        <v>12</v>
      </c>
      <c r="AO74" s="1">
        <v>55</v>
      </c>
      <c r="AP74" s="1">
        <v>50</v>
      </c>
      <c r="AQ74" s="1">
        <v>5</v>
      </c>
      <c r="AR74" s="23">
        <v>8</v>
      </c>
      <c r="AS74" s="23">
        <v>85</v>
      </c>
      <c r="AV74" s="23">
        <v>32</v>
      </c>
      <c r="AW74" s="23">
        <v>152</v>
      </c>
      <c r="AZ74">
        <v>5</v>
      </c>
      <c r="BA74">
        <v>25</v>
      </c>
      <c r="BB74">
        <v>8</v>
      </c>
      <c r="BC74">
        <v>1</v>
      </c>
      <c r="BD74">
        <v>8</v>
      </c>
      <c r="BE74">
        <v>32</v>
      </c>
      <c r="BF74">
        <v>10</v>
      </c>
      <c r="BG74">
        <v>1</v>
      </c>
      <c r="BH74">
        <v>8</v>
      </c>
      <c r="BI74">
        <v>32</v>
      </c>
      <c r="BJ74">
        <v>10</v>
      </c>
      <c r="BK74">
        <v>1</v>
      </c>
    </row>
    <row r="75" spans="1:63" x14ac:dyDescent="0.25">
      <c r="A75">
        <v>73</v>
      </c>
      <c r="B75" s="7" t="s">
        <v>909</v>
      </c>
      <c r="C75" s="8" t="s">
        <v>1281</v>
      </c>
      <c r="D75">
        <v>4</v>
      </c>
      <c r="E75">
        <v>12</v>
      </c>
      <c r="F75">
        <v>12</v>
      </c>
      <c r="G75">
        <v>1</v>
      </c>
      <c r="H75">
        <v>207</v>
      </c>
      <c r="I75">
        <v>354</v>
      </c>
      <c r="J75">
        <v>294</v>
      </c>
      <c r="K75">
        <v>77</v>
      </c>
      <c r="L75" s="23">
        <v>13</v>
      </c>
      <c r="M75" s="23">
        <v>14</v>
      </c>
      <c r="T75">
        <v>228</v>
      </c>
      <c r="U75">
        <v>1669</v>
      </c>
      <c r="V75">
        <v>1558</v>
      </c>
      <c r="W75">
        <v>163</v>
      </c>
      <c r="X75">
        <v>11</v>
      </c>
      <c r="Y75">
        <v>58</v>
      </c>
      <c r="Z75">
        <v>47</v>
      </c>
      <c r="AA75">
        <v>3</v>
      </c>
      <c r="AB75" s="23">
        <v>4</v>
      </c>
      <c r="AC75" s="23">
        <v>50</v>
      </c>
      <c r="AD75" s="23">
        <v>10</v>
      </c>
      <c r="AE75" s="23">
        <v>39</v>
      </c>
      <c r="AJ75" s="1">
        <v>56</v>
      </c>
      <c r="AK75" s="1">
        <v>341</v>
      </c>
      <c r="AL75" s="1">
        <v>375</v>
      </c>
      <c r="AM75" s="1">
        <v>45</v>
      </c>
      <c r="AN75" s="1">
        <v>17</v>
      </c>
      <c r="AO75" s="1">
        <v>80</v>
      </c>
      <c r="AP75" s="1">
        <v>86</v>
      </c>
      <c r="AQ75" s="1">
        <v>9</v>
      </c>
      <c r="AR75" s="23">
        <v>6</v>
      </c>
      <c r="AS75" s="23">
        <v>72</v>
      </c>
      <c r="AV75" s="23">
        <v>42</v>
      </c>
      <c r="AW75" s="23">
        <v>169</v>
      </c>
      <c r="AZ75">
        <v>6</v>
      </c>
      <c r="BA75">
        <v>39</v>
      </c>
      <c r="BB75">
        <v>22</v>
      </c>
      <c r="BC75">
        <v>0</v>
      </c>
      <c r="BD75">
        <v>8</v>
      </c>
      <c r="BE75">
        <v>40</v>
      </c>
      <c r="BF75">
        <v>23</v>
      </c>
      <c r="BG75">
        <v>0</v>
      </c>
      <c r="BH75">
        <v>9</v>
      </c>
      <c r="BI75">
        <v>45</v>
      </c>
      <c r="BJ75">
        <v>24</v>
      </c>
      <c r="BK75">
        <v>0</v>
      </c>
    </row>
    <row r="76" spans="1:63" x14ac:dyDescent="0.25">
      <c r="A76">
        <v>74</v>
      </c>
      <c r="B76" s="7" t="s">
        <v>910</v>
      </c>
      <c r="C76" s="8" t="s">
        <v>1281</v>
      </c>
      <c r="D76">
        <v>5</v>
      </c>
      <c r="E76">
        <v>17</v>
      </c>
      <c r="F76">
        <v>16</v>
      </c>
      <c r="G76">
        <v>0</v>
      </c>
      <c r="H76">
        <v>64</v>
      </c>
      <c r="I76">
        <v>157</v>
      </c>
      <c r="J76">
        <v>157</v>
      </c>
      <c r="K76">
        <v>23</v>
      </c>
      <c r="L76" s="23">
        <v>8</v>
      </c>
      <c r="M76" s="23">
        <v>26</v>
      </c>
      <c r="T76">
        <v>201</v>
      </c>
      <c r="U76">
        <v>1653</v>
      </c>
      <c r="V76">
        <v>1500</v>
      </c>
      <c r="W76">
        <v>137</v>
      </c>
      <c r="X76">
        <v>15</v>
      </c>
      <c r="Y76">
        <v>123</v>
      </c>
      <c r="Z76">
        <v>114</v>
      </c>
      <c r="AA76">
        <v>5</v>
      </c>
      <c r="AB76" s="23">
        <v>2</v>
      </c>
      <c r="AC76" s="23">
        <v>17</v>
      </c>
      <c r="AD76" s="23">
        <v>26</v>
      </c>
      <c r="AE76" s="23">
        <v>160</v>
      </c>
      <c r="AJ76" s="1">
        <v>58</v>
      </c>
      <c r="AK76" s="1">
        <v>355</v>
      </c>
      <c r="AL76" s="1">
        <v>357</v>
      </c>
      <c r="AM76" s="1">
        <v>42</v>
      </c>
      <c r="AN76" s="1">
        <v>9</v>
      </c>
      <c r="AO76" s="1">
        <v>37</v>
      </c>
      <c r="AP76" s="1">
        <v>38</v>
      </c>
      <c r="AQ76" s="1">
        <v>5</v>
      </c>
      <c r="AR76" s="23">
        <v>3</v>
      </c>
      <c r="AS76" s="23">
        <v>32</v>
      </c>
      <c r="AV76" s="23">
        <v>45</v>
      </c>
      <c r="AW76" s="23">
        <v>185</v>
      </c>
      <c r="AZ76">
        <v>6</v>
      </c>
      <c r="BA76">
        <v>24</v>
      </c>
      <c r="BB76">
        <v>12</v>
      </c>
      <c r="BC76">
        <v>3</v>
      </c>
      <c r="BD76">
        <v>13</v>
      </c>
      <c r="BE76">
        <v>52</v>
      </c>
      <c r="BF76">
        <v>27</v>
      </c>
      <c r="BG76">
        <v>6</v>
      </c>
      <c r="BH76">
        <v>13</v>
      </c>
      <c r="BI76">
        <v>52</v>
      </c>
      <c r="BJ76">
        <v>27</v>
      </c>
      <c r="BK76">
        <v>6</v>
      </c>
    </row>
    <row r="77" spans="1:63" x14ac:dyDescent="0.25">
      <c r="A77">
        <v>75</v>
      </c>
      <c r="B77" s="7" t="s">
        <v>911</v>
      </c>
      <c r="C77" s="8" t="s">
        <v>1281</v>
      </c>
      <c r="D77">
        <v>18</v>
      </c>
      <c r="E77">
        <v>60</v>
      </c>
      <c r="F77">
        <v>47</v>
      </c>
      <c r="G77">
        <v>6</v>
      </c>
      <c r="H77">
        <v>44</v>
      </c>
      <c r="I77">
        <v>101</v>
      </c>
      <c r="J77">
        <v>81</v>
      </c>
      <c r="K77">
        <v>11</v>
      </c>
      <c r="L77" s="23">
        <v>8</v>
      </c>
      <c r="M77" s="23">
        <v>8</v>
      </c>
      <c r="T77">
        <v>203</v>
      </c>
      <c r="U77">
        <v>1378</v>
      </c>
      <c r="V77">
        <v>1364</v>
      </c>
      <c r="W77">
        <v>128</v>
      </c>
      <c r="X77">
        <v>2</v>
      </c>
      <c r="Y77">
        <v>12</v>
      </c>
      <c r="Z77">
        <v>11</v>
      </c>
      <c r="AA77">
        <v>1</v>
      </c>
      <c r="AB77" s="23">
        <v>2</v>
      </c>
      <c r="AC77" s="23">
        <v>23</v>
      </c>
      <c r="AD77" s="23">
        <v>22</v>
      </c>
      <c r="AE77" s="23">
        <v>103</v>
      </c>
      <c r="AJ77" s="1">
        <v>45</v>
      </c>
      <c r="AK77" s="1">
        <v>293</v>
      </c>
      <c r="AL77" s="1">
        <v>319</v>
      </c>
      <c r="AM77" s="1">
        <v>33</v>
      </c>
      <c r="AN77" s="1"/>
      <c r="AO77" s="1"/>
      <c r="AP77" s="1"/>
      <c r="AQ77" s="1"/>
      <c r="AR77" s="23">
        <v>4</v>
      </c>
      <c r="AS77" s="23">
        <v>59</v>
      </c>
      <c r="AV77" s="23">
        <v>29</v>
      </c>
      <c r="AW77" s="23">
        <v>65</v>
      </c>
      <c r="AZ77">
        <v>5</v>
      </c>
      <c r="BA77">
        <v>30</v>
      </c>
      <c r="BB77">
        <v>9</v>
      </c>
      <c r="BC77">
        <v>1</v>
      </c>
      <c r="BD77">
        <v>9</v>
      </c>
      <c r="BE77">
        <v>40</v>
      </c>
      <c r="BF77">
        <v>15</v>
      </c>
      <c r="BG77">
        <v>3</v>
      </c>
      <c r="BH77">
        <v>11</v>
      </c>
      <c r="BI77">
        <v>41</v>
      </c>
      <c r="BJ77">
        <v>28</v>
      </c>
      <c r="BK77">
        <v>1</v>
      </c>
    </row>
    <row r="78" spans="1:63" x14ac:dyDescent="0.25">
      <c r="A78">
        <v>76</v>
      </c>
      <c r="B78" s="7" t="s">
        <v>912</v>
      </c>
      <c r="C78" s="8" t="s">
        <v>1281</v>
      </c>
      <c r="D78">
        <v>13</v>
      </c>
      <c r="E78">
        <v>41</v>
      </c>
      <c r="F78">
        <v>37</v>
      </c>
      <c r="G78">
        <v>11</v>
      </c>
      <c r="H78">
        <v>116</v>
      </c>
      <c r="I78">
        <v>225</v>
      </c>
      <c r="J78">
        <v>176</v>
      </c>
      <c r="K78">
        <v>62</v>
      </c>
      <c r="L78" s="23">
        <v>49</v>
      </c>
      <c r="M78" s="23">
        <v>64</v>
      </c>
      <c r="T78">
        <v>237</v>
      </c>
      <c r="U78">
        <v>1746</v>
      </c>
      <c r="V78">
        <v>1703</v>
      </c>
      <c r="W78">
        <v>220</v>
      </c>
      <c r="X78">
        <v>13</v>
      </c>
      <c r="Y78">
        <v>81</v>
      </c>
      <c r="Z78">
        <v>74</v>
      </c>
      <c r="AA78">
        <v>4</v>
      </c>
      <c r="AB78" s="23">
        <v>5</v>
      </c>
      <c r="AC78" s="23">
        <v>43</v>
      </c>
      <c r="AD78" s="23">
        <v>35</v>
      </c>
      <c r="AE78" s="23">
        <v>182</v>
      </c>
      <c r="AJ78" s="1">
        <v>60</v>
      </c>
      <c r="AK78" s="1">
        <v>411</v>
      </c>
      <c r="AL78" s="1">
        <v>438</v>
      </c>
      <c r="AM78" s="1">
        <v>52</v>
      </c>
      <c r="AN78" s="1">
        <v>7</v>
      </c>
      <c r="AO78" s="1">
        <v>24</v>
      </c>
      <c r="AP78" s="1">
        <v>25</v>
      </c>
      <c r="AQ78" s="1">
        <v>3</v>
      </c>
      <c r="AR78" s="23">
        <v>6</v>
      </c>
      <c r="AS78" s="23">
        <v>61</v>
      </c>
      <c r="AV78" s="23">
        <v>41</v>
      </c>
      <c r="AW78" s="23">
        <v>230</v>
      </c>
      <c r="AZ78">
        <v>4</v>
      </c>
      <c r="BA78">
        <v>54</v>
      </c>
      <c r="BB78">
        <v>4</v>
      </c>
      <c r="BC78">
        <v>3</v>
      </c>
      <c r="BD78">
        <v>4</v>
      </c>
      <c r="BE78">
        <v>54</v>
      </c>
      <c r="BF78">
        <v>4</v>
      </c>
      <c r="BG78">
        <v>3</v>
      </c>
      <c r="BH78">
        <v>4</v>
      </c>
      <c r="BI78">
        <v>54</v>
      </c>
      <c r="BJ78">
        <v>4</v>
      </c>
      <c r="BK78">
        <v>3</v>
      </c>
    </row>
    <row r="79" spans="1:63" x14ac:dyDescent="0.25">
      <c r="A79">
        <v>77</v>
      </c>
      <c r="B79" s="7" t="s">
        <v>913</v>
      </c>
      <c r="C79" s="8" t="s">
        <v>1281</v>
      </c>
      <c r="D79">
        <v>2</v>
      </c>
      <c r="E79">
        <v>12</v>
      </c>
      <c r="F79">
        <v>13</v>
      </c>
      <c r="G79">
        <v>2</v>
      </c>
      <c r="H79">
        <v>178</v>
      </c>
      <c r="I79">
        <v>474</v>
      </c>
      <c r="J79">
        <v>519</v>
      </c>
      <c r="K79">
        <v>100</v>
      </c>
      <c r="L79" s="23">
        <v>46</v>
      </c>
      <c r="M79" s="23">
        <v>171</v>
      </c>
      <c r="T79">
        <v>187</v>
      </c>
      <c r="U79">
        <v>1886</v>
      </c>
      <c r="V79">
        <v>1624</v>
      </c>
      <c r="W79">
        <v>133</v>
      </c>
      <c r="X79">
        <v>42</v>
      </c>
      <c r="Y79">
        <v>609</v>
      </c>
      <c r="Z79">
        <v>615</v>
      </c>
      <c r="AA79">
        <v>27</v>
      </c>
      <c r="AB79" s="23">
        <v>1</v>
      </c>
      <c r="AC79" s="23">
        <v>28</v>
      </c>
      <c r="AD79" s="23">
        <v>36</v>
      </c>
      <c r="AE79" s="23">
        <v>301</v>
      </c>
      <c r="AJ79" s="1">
        <v>25</v>
      </c>
      <c r="AK79" s="1">
        <v>587</v>
      </c>
      <c r="AL79" s="1">
        <v>595</v>
      </c>
      <c r="AM79" s="1">
        <v>25</v>
      </c>
      <c r="AN79" s="1">
        <v>49</v>
      </c>
      <c r="AO79" s="1">
        <v>277</v>
      </c>
      <c r="AP79" s="1">
        <v>316</v>
      </c>
      <c r="AQ79" s="1">
        <v>37</v>
      </c>
      <c r="AR79" s="23">
        <v>6</v>
      </c>
      <c r="AS79" s="23">
        <v>114</v>
      </c>
      <c r="AV79" s="23">
        <v>29</v>
      </c>
      <c r="AW79" s="23">
        <v>216</v>
      </c>
      <c r="AZ79">
        <v>20</v>
      </c>
      <c r="BA79">
        <v>118</v>
      </c>
      <c r="BB79">
        <v>84</v>
      </c>
      <c r="BC79">
        <v>18</v>
      </c>
      <c r="BD79">
        <v>22</v>
      </c>
      <c r="BE79">
        <v>126</v>
      </c>
      <c r="BF79">
        <v>86</v>
      </c>
      <c r="BG79">
        <v>20</v>
      </c>
      <c r="BH79">
        <v>22</v>
      </c>
      <c r="BI79">
        <v>126</v>
      </c>
      <c r="BJ79">
        <v>86</v>
      </c>
      <c r="BK79">
        <v>20</v>
      </c>
    </row>
    <row r="80" spans="1:63" x14ac:dyDescent="0.25">
      <c r="A80">
        <v>78</v>
      </c>
      <c r="B80" s="7" t="s">
        <v>914</v>
      </c>
      <c r="C80" s="8" t="s">
        <v>1281</v>
      </c>
      <c r="D80">
        <v>3</v>
      </c>
      <c r="E80">
        <v>10</v>
      </c>
      <c r="F80">
        <v>4</v>
      </c>
      <c r="G80">
        <v>1</v>
      </c>
      <c r="H80">
        <v>34</v>
      </c>
      <c r="I80">
        <v>102</v>
      </c>
      <c r="J80">
        <v>61</v>
      </c>
      <c r="K80">
        <v>27</v>
      </c>
      <c r="L80" s="23">
        <v>16</v>
      </c>
      <c r="M80" s="23">
        <v>31</v>
      </c>
      <c r="T80">
        <v>68</v>
      </c>
      <c r="U80">
        <v>479</v>
      </c>
      <c r="V80">
        <v>463</v>
      </c>
      <c r="W80">
        <v>66</v>
      </c>
      <c r="X80">
        <v>5</v>
      </c>
      <c r="Y80">
        <v>61</v>
      </c>
      <c r="Z80">
        <v>48</v>
      </c>
      <c r="AA80">
        <v>4</v>
      </c>
      <c r="AB80" s="23"/>
      <c r="AC80" s="23"/>
      <c r="AD80" s="23">
        <v>10</v>
      </c>
      <c r="AE80" s="23">
        <v>50</v>
      </c>
      <c r="AJ80" s="1">
        <v>13</v>
      </c>
      <c r="AK80" s="1">
        <v>163</v>
      </c>
      <c r="AL80" s="1">
        <v>203</v>
      </c>
      <c r="AM80" s="1">
        <v>11</v>
      </c>
      <c r="AN80" s="1">
        <v>1</v>
      </c>
      <c r="AO80" s="1">
        <v>3</v>
      </c>
      <c r="AP80" s="1">
        <v>3</v>
      </c>
      <c r="AQ80" s="1">
        <v>1</v>
      </c>
      <c r="AR80" s="23">
        <v>2</v>
      </c>
      <c r="AS80" s="23">
        <v>18</v>
      </c>
      <c r="AV80" s="23">
        <v>2</v>
      </c>
      <c r="AW80" s="23">
        <v>10</v>
      </c>
      <c r="AZ80">
        <v>4</v>
      </c>
      <c r="BA80">
        <v>26</v>
      </c>
      <c r="BB80">
        <v>5</v>
      </c>
      <c r="BC80">
        <v>3</v>
      </c>
      <c r="BD80">
        <v>6</v>
      </c>
      <c r="BE80">
        <v>37</v>
      </c>
      <c r="BF80">
        <v>6</v>
      </c>
      <c r="BG80">
        <v>4</v>
      </c>
      <c r="BH80">
        <v>6</v>
      </c>
      <c r="BI80">
        <v>37</v>
      </c>
      <c r="BJ80">
        <v>6</v>
      </c>
      <c r="BK80">
        <v>4</v>
      </c>
    </row>
    <row r="81" spans="1:63" x14ac:dyDescent="0.25">
      <c r="A81">
        <v>79</v>
      </c>
      <c r="B81" t="s">
        <v>915</v>
      </c>
      <c r="C81" t="s">
        <v>1282</v>
      </c>
      <c r="D81">
        <v>1</v>
      </c>
      <c r="E81">
        <v>9</v>
      </c>
      <c r="F81">
        <v>9</v>
      </c>
      <c r="G81">
        <v>0</v>
      </c>
      <c r="H81">
        <v>520</v>
      </c>
      <c r="I81">
        <v>1262</v>
      </c>
      <c r="J81">
        <v>1236</v>
      </c>
      <c r="K81">
        <v>50</v>
      </c>
      <c r="T81">
        <v>1313</v>
      </c>
      <c r="U81">
        <v>10802</v>
      </c>
      <c r="V81">
        <v>8248</v>
      </c>
      <c r="W81">
        <v>1186</v>
      </c>
      <c r="X81">
        <v>101</v>
      </c>
      <c r="Y81">
        <v>948</v>
      </c>
      <c r="Z81">
        <v>954</v>
      </c>
      <c r="AA81">
        <v>53</v>
      </c>
      <c r="AJ81" s="17">
        <v>77</v>
      </c>
      <c r="AK81" s="17">
        <v>1902</v>
      </c>
      <c r="AL81" s="17">
        <v>1793</v>
      </c>
      <c r="AM81" s="17">
        <v>70</v>
      </c>
      <c r="AN81" s="17">
        <v>260</v>
      </c>
      <c r="AO81" s="17">
        <v>2066</v>
      </c>
      <c r="AP81" s="17">
        <v>1909</v>
      </c>
      <c r="AQ81" s="17">
        <v>206</v>
      </c>
      <c r="AZ81">
        <v>45</v>
      </c>
      <c r="BA81">
        <v>410</v>
      </c>
      <c r="BB81">
        <v>303</v>
      </c>
      <c r="BC81">
        <v>23</v>
      </c>
      <c r="BD81">
        <v>69</v>
      </c>
      <c r="BE81">
        <v>534</v>
      </c>
      <c r="BF81">
        <v>407</v>
      </c>
      <c r="BG81">
        <v>34</v>
      </c>
      <c r="BH81">
        <v>70</v>
      </c>
      <c r="BI81">
        <v>535</v>
      </c>
      <c r="BJ81">
        <v>411</v>
      </c>
      <c r="BK81">
        <v>34</v>
      </c>
    </row>
    <row r="82" spans="1:63" x14ac:dyDescent="0.25">
      <c r="A82">
        <v>80</v>
      </c>
      <c r="B82" s="13" t="s">
        <v>916</v>
      </c>
      <c r="C82" s="13" t="s">
        <v>1282</v>
      </c>
      <c r="D82">
        <v>1</v>
      </c>
      <c r="E82">
        <v>2</v>
      </c>
      <c r="F82">
        <v>1</v>
      </c>
      <c r="G82">
        <v>0</v>
      </c>
      <c r="H82">
        <v>219</v>
      </c>
      <c r="I82">
        <v>525</v>
      </c>
      <c r="J82">
        <v>512</v>
      </c>
      <c r="K82">
        <v>23</v>
      </c>
      <c r="T82">
        <v>672</v>
      </c>
      <c r="U82">
        <v>5194</v>
      </c>
      <c r="V82">
        <v>4502</v>
      </c>
      <c r="W82">
        <v>657</v>
      </c>
      <c r="X82">
        <v>39</v>
      </c>
      <c r="Y82">
        <v>378</v>
      </c>
      <c r="Z82">
        <v>357</v>
      </c>
      <c r="AA82">
        <v>24</v>
      </c>
      <c r="AJ82" s="1">
        <v>67</v>
      </c>
      <c r="AK82" s="1">
        <v>1202</v>
      </c>
      <c r="AL82" s="1">
        <v>1144</v>
      </c>
      <c r="AM82" s="1">
        <v>65</v>
      </c>
      <c r="AN82" s="1">
        <v>106</v>
      </c>
      <c r="AO82" s="1">
        <v>772</v>
      </c>
      <c r="AP82" s="1">
        <v>680</v>
      </c>
      <c r="AQ82" s="1">
        <v>82</v>
      </c>
      <c r="AZ82">
        <v>30</v>
      </c>
      <c r="BA82">
        <v>231</v>
      </c>
      <c r="BB82">
        <v>97</v>
      </c>
      <c r="BC82">
        <v>22</v>
      </c>
      <c r="BD82">
        <v>43</v>
      </c>
      <c r="BE82">
        <v>283</v>
      </c>
      <c r="BF82">
        <v>125</v>
      </c>
      <c r="BG82">
        <v>23</v>
      </c>
      <c r="BH82">
        <v>43</v>
      </c>
      <c r="BI82">
        <v>283</v>
      </c>
      <c r="BJ82">
        <v>125</v>
      </c>
      <c r="BK82">
        <v>23</v>
      </c>
    </row>
    <row r="83" spans="1:63" x14ac:dyDescent="0.25">
      <c r="A83">
        <v>81</v>
      </c>
      <c r="B83" s="13" t="s">
        <v>917</v>
      </c>
      <c r="C83" s="13" t="s">
        <v>1282</v>
      </c>
      <c r="D83">
        <v>4</v>
      </c>
      <c r="E83">
        <v>18</v>
      </c>
      <c r="F83">
        <v>20</v>
      </c>
      <c r="G83">
        <v>1</v>
      </c>
      <c r="H83">
        <v>673</v>
      </c>
      <c r="I83">
        <v>1883</v>
      </c>
      <c r="J83">
        <v>2021</v>
      </c>
      <c r="K83">
        <v>144</v>
      </c>
      <c r="T83">
        <v>708</v>
      </c>
      <c r="U83">
        <v>7975</v>
      </c>
      <c r="V83">
        <v>5331</v>
      </c>
      <c r="W83">
        <v>694</v>
      </c>
      <c r="X83">
        <v>278</v>
      </c>
      <c r="Y83">
        <v>3067</v>
      </c>
      <c r="Z83">
        <v>3093</v>
      </c>
      <c r="AA83">
        <v>140</v>
      </c>
      <c r="AJ83" s="1">
        <v>95</v>
      </c>
      <c r="AK83" s="1">
        <v>2104</v>
      </c>
      <c r="AL83" s="1">
        <v>1857</v>
      </c>
      <c r="AM83" s="1">
        <v>89</v>
      </c>
      <c r="AN83" s="1">
        <v>250</v>
      </c>
      <c r="AO83" s="1">
        <v>1440</v>
      </c>
      <c r="AP83" s="1">
        <v>1569</v>
      </c>
      <c r="AQ83" s="1">
        <v>195</v>
      </c>
      <c r="AZ83">
        <v>37</v>
      </c>
      <c r="BA83">
        <v>316</v>
      </c>
      <c r="BB83">
        <v>143</v>
      </c>
      <c r="BC83">
        <v>24</v>
      </c>
      <c r="BD83">
        <v>40</v>
      </c>
      <c r="BE83">
        <v>327</v>
      </c>
      <c r="BF83">
        <v>155</v>
      </c>
      <c r="BG83">
        <v>26</v>
      </c>
      <c r="BH83">
        <v>41</v>
      </c>
      <c r="BI83">
        <v>330</v>
      </c>
      <c r="BJ83">
        <v>158</v>
      </c>
      <c r="BK83">
        <v>26</v>
      </c>
    </row>
    <row r="84" spans="1:63" x14ac:dyDescent="0.25">
      <c r="A84">
        <v>82</v>
      </c>
      <c r="B84" s="13" t="s">
        <v>918</v>
      </c>
      <c r="C84" s="13" t="s">
        <v>1282</v>
      </c>
      <c r="D84">
        <v>1</v>
      </c>
      <c r="E84">
        <v>7</v>
      </c>
      <c r="F84">
        <v>6</v>
      </c>
      <c r="G84">
        <v>0</v>
      </c>
      <c r="H84">
        <v>651</v>
      </c>
      <c r="I84">
        <v>1657</v>
      </c>
      <c r="J84">
        <v>1689</v>
      </c>
      <c r="K84">
        <v>52</v>
      </c>
      <c r="T84">
        <v>1543</v>
      </c>
      <c r="U84">
        <v>14274</v>
      </c>
      <c r="V84">
        <v>10934</v>
      </c>
      <c r="W84">
        <v>1541</v>
      </c>
      <c r="X84">
        <v>296</v>
      </c>
      <c r="Y84">
        <v>2836</v>
      </c>
      <c r="Z84">
        <v>2806</v>
      </c>
      <c r="AA84">
        <v>228</v>
      </c>
      <c r="AJ84" s="1">
        <v>103</v>
      </c>
      <c r="AK84" s="1">
        <v>2288</v>
      </c>
      <c r="AL84" s="1">
        <v>2081</v>
      </c>
      <c r="AM84" s="1">
        <v>103</v>
      </c>
      <c r="AN84" s="1">
        <v>619</v>
      </c>
      <c r="AO84" s="1">
        <v>4075</v>
      </c>
      <c r="AP84" s="1">
        <v>4045</v>
      </c>
      <c r="AQ84" s="1">
        <v>506</v>
      </c>
      <c r="AZ84">
        <v>142</v>
      </c>
      <c r="BA84">
        <v>1382</v>
      </c>
      <c r="BB84">
        <v>471</v>
      </c>
      <c r="BC84">
        <v>62</v>
      </c>
      <c r="BD84">
        <v>150</v>
      </c>
      <c r="BE84">
        <v>1383</v>
      </c>
      <c r="BF84">
        <v>490</v>
      </c>
      <c r="BG84">
        <v>64</v>
      </c>
      <c r="BH84">
        <v>149</v>
      </c>
      <c r="BI84">
        <v>1381</v>
      </c>
      <c r="BJ84">
        <v>487</v>
      </c>
      <c r="BK84">
        <v>64</v>
      </c>
    </row>
    <row r="85" spans="1:63" x14ac:dyDescent="0.25">
      <c r="A85">
        <v>83</v>
      </c>
      <c r="B85" s="13" t="s">
        <v>919</v>
      </c>
      <c r="C85" s="13" t="s">
        <v>1282</v>
      </c>
      <c r="D85">
        <v>6</v>
      </c>
      <c r="E85">
        <v>15</v>
      </c>
      <c r="F85">
        <v>15</v>
      </c>
      <c r="G85">
        <v>4</v>
      </c>
      <c r="H85">
        <v>292</v>
      </c>
      <c r="I85">
        <v>554</v>
      </c>
      <c r="J85">
        <v>544</v>
      </c>
      <c r="K85">
        <v>88</v>
      </c>
      <c r="T85">
        <v>741</v>
      </c>
      <c r="U85">
        <v>4686</v>
      </c>
      <c r="V85">
        <v>4624</v>
      </c>
      <c r="W85">
        <v>724</v>
      </c>
      <c r="X85">
        <v>4</v>
      </c>
      <c r="Y85">
        <v>25</v>
      </c>
      <c r="Z85">
        <v>26</v>
      </c>
      <c r="AA85">
        <v>2</v>
      </c>
      <c r="AJ85" s="1">
        <v>80</v>
      </c>
      <c r="AK85" s="1">
        <v>1129</v>
      </c>
      <c r="AL85" s="1">
        <v>1142</v>
      </c>
      <c r="AM85" s="1">
        <v>79</v>
      </c>
      <c r="AN85" s="1">
        <v>43</v>
      </c>
      <c r="AO85" s="1">
        <v>226</v>
      </c>
      <c r="AP85" s="1">
        <v>172</v>
      </c>
      <c r="AQ85" s="1">
        <v>23</v>
      </c>
      <c r="AZ85">
        <v>6</v>
      </c>
      <c r="BA85">
        <v>49</v>
      </c>
      <c r="BB85">
        <v>30</v>
      </c>
      <c r="BC85">
        <v>5</v>
      </c>
      <c r="BD85">
        <v>26</v>
      </c>
      <c r="BE85">
        <v>161</v>
      </c>
      <c r="BF85">
        <v>67</v>
      </c>
      <c r="BG85">
        <v>14</v>
      </c>
      <c r="BH85">
        <v>30</v>
      </c>
      <c r="BI85">
        <v>162</v>
      </c>
      <c r="BJ85">
        <v>74</v>
      </c>
      <c r="BK85">
        <v>16</v>
      </c>
    </row>
    <row r="86" spans="1:63" x14ac:dyDescent="0.25">
      <c r="A86">
        <v>84</v>
      </c>
      <c r="B86" s="13" t="s">
        <v>920</v>
      </c>
      <c r="C86" s="13" t="s">
        <v>1282</v>
      </c>
      <c r="D86">
        <v>7</v>
      </c>
      <c r="E86">
        <v>15</v>
      </c>
      <c r="F86">
        <v>16</v>
      </c>
      <c r="G86">
        <v>4</v>
      </c>
      <c r="H86">
        <v>273</v>
      </c>
      <c r="I86">
        <v>540</v>
      </c>
      <c r="J86">
        <v>518</v>
      </c>
      <c r="K86">
        <v>53</v>
      </c>
      <c r="T86">
        <v>1227</v>
      </c>
      <c r="U86">
        <v>9037</v>
      </c>
      <c r="V86">
        <v>8173</v>
      </c>
      <c r="W86">
        <v>1094</v>
      </c>
      <c r="X86">
        <v>30</v>
      </c>
      <c r="Y86">
        <v>234</v>
      </c>
      <c r="Z86">
        <v>232</v>
      </c>
      <c r="AA86">
        <v>17</v>
      </c>
      <c r="AJ86" s="1">
        <v>151</v>
      </c>
      <c r="AK86" s="1">
        <v>2200</v>
      </c>
      <c r="AL86" s="1">
        <v>2042</v>
      </c>
      <c r="AM86" s="1">
        <v>147</v>
      </c>
      <c r="AN86" s="1">
        <v>170</v>
      </c>
      <c r="AO86" s="1">
        <v>1047</v>
      </c>
      <c r="AP86" s="1">
        <v>850</v>
      </c>
      <c r="AQ86" s="1">
        <v>84</v>
      </c>
      <c r="AZ86">
        <v>27</v>
      </c>
      <c r="BA86">
        <v>257</v>
      </c>
      <c r="BB86">
        <v>119</v>
      </c>
      <c r="BC86">
        <v>8</v>
      </c>
      <c r="BD86">
        <v>65</v>
      </c>
      <c r="BE86">
        <v>445</v>
      </c>
      <c r="BF86">
        <v>274</v>
      </c>
      <c r="BG86">
        <v>11</v>
      </c>
      <c r="BH86">
        <v>65</v>
      </c>
      <c r="BI86">
        <v>445</v>
      </c>
      <c r="BJ86">
        <v>274</v>
      </c>
      <c r="BK86">
        <v>11</v>
      </c>
    </row>
    <row r="87" spans="1:63" x14ac:dyDescent="0.25">
      <c r="A87">
        <v>85</v>
      </c>
      <c r="B87" s="13" t="s">
        <v>921</v>
      </c>
      <c r="C87" s="13" t="s">
        <v>1282</v>
      </c>
      <c r="D87">
        <v>16</v>
      </c>
      <c r="E87">
        <v>57</v>
      </c>
      <c r="F87">
        <v>52</v>
      </c>
      <c r="G87">
        <v>8</v>
      </c>
      <c r="H87">
        <v>284</v>
      </c>
      <c r="I87">
        <v>862</v>
      </c>
      <c r="J87">
        <v>766</v>
      </c>
      <c r="K87">
        <v>106</v>
      </c>
      <c r="T87">
        <v>885</v>
      </c>
      <c r="U87">
        <v>6808</v>
      </c>
      <c r="V87">
        <v>6052</v>
      </c>
      <c r="W87">
        <v>873</v>
      </c>
      <c r="X87">
        <v>41</v>
      </c>
      <c r="Y87">
        <v>307</v>
      </c>
      <c r="Z87">
        <v>305</v>
      </c>
      <c r="AA87">
        <v>20</v>
      </c>
      <c r="AJ87" s="1">
        <v>80</v>
      </c>
      <c r="AK87" s="1">
        <v>1791</v>
      </c>
      <c r="AL87" s="1">
        <v>1798</v>
      </c>
      <c r="AM87" s="1">
        <v>80</v>
      </c>
      <c r="AN87" s="1">
        <v>112</v>
      </c>
      <c r="AO87" s="1">
        <v>733</v>
      </c>
      <c r="AP87" s="1">
        <v>731</v>
      </c>
      <c r="AQ87" s="1">
        <v>82</v>
      </c>
      <c r="AZ87">
        <v>40</v>
      </c>
      <c r="BA87">
        <v>297</v>
      </c>
      <c r="BB87">
        <v>112</v>
      </c>
      <c r="BC87">
        <v>17</v>
      </c>
      <c r="BD87">
        <v>71</v>
      </c>
      <c r="BE87">
        <v>383</v>
      </c>
      <c r="BF87">
        <v>164</v>
      </c>
      <c r="BG87">
        <v>23</v>
      </c>
      <c r="BH87">
        <v>71</v>
      </c>
      <c r="BI87">
        <v>385</v>
      </c>
      <c r="BJ87">
        <v>165</v>
      </c>
      <c r="BK87">
        <v>23</v>
      </c>
    </row>
    <row r="88" spans="1:63" x14ac:dyDescent="0.25">
      <c r="A88">
        <v>86</v>
      </c>
      <c r="B88" s="13" t="s">
        <v>922</v>
      </c>
      <c r="C88" s="13" t="s">
        <v>1282</v>
      </c>
      <c r="D88">
        <v>3</v>
      </c>
      <c r="E88">
        <v>13</v>
      </c>
      <c r="F88">
        <v>12</v>
      </c>
      <c r="G88">
        <v>3</v>
      </c>
      <c r="H88">
        <v>709</v>
      </c>
      <c r="I88">
        <v>1566</v>
      </c>
      <c r="J88">
        <v>1351</v>
      </c>
      <c r="K88">
        <v>187</v>
      </c>
      <c r="T88">
        <v>1487</v>
      </c>
      <c r="U88">
        <v>9995</v>
      </c>
      <c r="V88">
        <v>8842</v>
      </c>
      <c r="W88">
        <v>1330</v>
      </c>
      <c r="X88">
        <v>99</v>
      </c>
      <c r="Y88">
        <v>701</v>
      </c>
      <c r="Z88">
        <v>568</v>
      </c>
      <c r="AA88">
        <v>45</v>
      </c>
      <c r="AJ88" s="19">
        <v>145</v>
      </c>
      <c r="AK88" s="19">
        <v>2252</v>
      </c>
      <c r="AL88" s="19">
        <v>2300</v>
      </c>
      <c r="AM88" s="19">
        <v>118</v>
      </c>
      <c r="AN88" s="19">
        <v>245</v>
      </c>
      <c r="AO88" s="19">
        <v>1315</v>
      </c>
      <c r="AP88" s="19">
        <v>1164</v>
      </c>
      <c r="AQ88" s="19">
        <v>136</v>
      </c>
      <c r="AZ88">
        <v>51</v>
      </c>
      <c r="BA88">
        <v>422</v>
      </c>
      <c r="BB88">
        <v>214</v>
      </c>
      <c r="BC88">
        <v>16</v>
      </c>
      <c r="BD88">
        <v>72</v>
      </c>
      <c r="BE88">
        <v>513</v>
      </c>
      <c r="BF88">
        <v>280</v>
      </c>
      <c r="BG88">
        <v>21</v>
      </c>
      <c r="BH88">
        <v>77</v>
      </c>
      <c r="BI88">
        <v>518</v>
      </c>
      <c r="BJ88">
        <v>291</v>
      </c>
      <c r="BK88">
        <v>22</v>
      </c>
    </row>
    <row r="89" spans="1:63" x14ac:dyDescent="0.25">
      <c r="A89">
        <v>87</v>
      </c>
      <c r="B89" s="13" t="s">
        <v>923</v>
      </c>
      <c r="C89" s="13" t="s">
        <v>1282</v>
      </c>
      <c r="D89">
        <v>4</v>
      </c>
      <c r="E89">
        <v>19</v>
      </c>
      <c r="F89">
        <v>16</v>
      </c>
      <c r="G89">
        <v>4</v>
      </c>
      <c r="H89">
        <v>411</v>
      </c>
      <c r="I89">
        <v>1110</v>
      </c>
      <c r="J89">
        <v>1006</v>
      </c>
      <c r="K89">
        <v>54</v>
      </c>
      <c r="T89">
        <v>866</v>
      </c>
      <c r="U89">
        <v>5702</v>
      </c>
      <c r="V89">
        <v>5619</v>
      </c>
      <c r="W89">
        <v>850</v>
      </c>
      <c r="X89">
        <v>32</v>
      </c>
      <c r="Y89">
        <v>231</v>
      </c>
      <c r="Z89">
        <v>221</v>
      </c>
      <c r="AA89">
        <v>18</v>
      </c>
      <c r="AJ89" s="19">
        <v>90</v>
      </c>
      <c r="AK89" s="19">
        <v>1446</v>
      </c>
      <c r="AL89" s="19">
        <v>1473</v>
      </c>
      <c r="AM89" s="19">
        <v>82</v>
      </c>
      <c r="AN89" s="19">
        <v>123</v>
      </c>
      <c r="AO89" s="19">
        <v>639</v>
      </c>
      <c r="AP89" s="19">
        <v>608</v>
      </c>
      <c r="AQ89" s="19">
        <v>78</v>
      </c>
      <c r="AZ89">
        <v>51</v>
      </c>
      <c r="BA89">
        <v>269</v>
      </c>
      <c r="BB89">
        <v>146</v>
      </c>
      <c r="BC89">
        <v>15</v>
      </c>
      <c r="BD89">
        <v>68</v>
      </c>
      <c r="BE89">
        <v>305</v>
      </c>
      <c r="BF89">
        <v>182</v>
      </c>
      <c r="BG89">
        <v>16</v>
      </c>
      <c r="BH89">
        <v>68</v>
      </c>
      <c r="BI89">
        <v>305</v>
      </c>
      <c r="BJ89">
        <v>182</v>
      </c>
      <c r="BK89">
        <v>16</v>
      </c>
    </row>
    <row r="90" spans="1:63" x14ac:dyDescent="0.25">
      <c r="A90">
        <v>88</v>
      </c>
      <c r="B90" t="s">
        <v>924</v>
      </c>
      <c r="C90" t="s">
        <v>1282</v>
      </c>
      <c r="D90">
        <v>3</v>
      </c>
      <c r="E90">
        <v>12</v>
      </c>
      <c r="F90">
        <v>6</v>
      </c>
      <c r="G90">
        <v>1</v>
      </c>
      <c r="H90">
        <v>334</v>
      </c>
      <c r="I90">
        <v>925</v>
      </c>
      <c r="J90">
        <v>810</v>
      </c>
      <c r="K90">
        <v>21</v>
      </c>
      <c r="T90">
        <v>852</v>
      </c>
      <c r="U90">
        <v>7172</v>
      </c>
      <c r="V90">
        <v>6101</v>
      </c>
      <c r="W90">
        <v>839</v>
      </c>
      <c r="X90">
        <v>56</v>
      </c>
      <c r="Y90">
        <v>615</v>
      </c>
      <c r="Z90">
        <v>609</v>
      </c>
      <c r="AA90">
        <v>39</v>
      </c>
      <c r="AJ90">
        <v>89</v>
      </c>
      <c r="AK90">
        <v>1878</v>
      </c>
      <c r="AL90">
        <v>1879</v>
      </c>
      <c r="AM90">
        <v>70</v>
      </c>
      <c r="AN90">
        <v>81</v>
      </c>
      <c r="AO90">
        <v>504</v>
      </c>
      <c r="AP90">
        <v>503</v>
      </c>
      <c r="AQ90">
        <v>53</v>
      </c>
      <c r="AZ90">
        <v>34</v>
      </c>
      <c r="BA90">
        <v>348</v>
      </c>
      <c r="BB90">
        <v>110</v>
      </c>
      <c r="BC90">
        <v>20</v>
      </c>
      <c r="BD90">
        <v>44</v>
      </c>
      <c r="BE90">
        <v>432</v>
      </c>
      <c r="BF90">
        <v>138</v>
      </c>
      <c r="BG90">
        <v>24</v>
      </c>
      <c r="BH90">
        <v>44</v>
      </c>
      <c r="BI90">
        <v>432</v>
      </c>
      <c r="BJ90">
        <v>138</v>
      </c>
      <c r="BK90">
        <v>24</v>
      </c>
    </row>
    <row r="91" spans="1:63" x14ac:dyDescent="0.25">
      <c r="A91">
        <v>89</v>
      </c>
      <c r="B91" t="s">
        <v>925</v>
      </c>
      <c r="C91" t="s">
        <v>1282</v>
      </c>
      <c r="D91">
        <v>8</v>
      </c>
      <c r="E91">
        <v>30</v>
      </c>
      <c r="F91">
        <v>32</v>
      </c>
      <c r="G91">
        <v>5</v>
      </c>
      <c r="H91">
        <v>271</v>
      </c>
      <c r="I91">
        <v>663</v>
      </c>
      <c r="J91">
        <v>608</v>
      </c>
      <c r="K91">
        <v>200</v>
      </c>
      <c r="T91">
        <v>640</v>
      </c>
      <c r="U91">
        <v>4338</v>
      </c>
      <c r="V91">
        <v>4298</v>
      </c>
      <c r="W91">
        <v>614</v>
      </c>
      <c r="X91">
        <v>14</v>
      </c>
      <c r="Y91">
        <v>109</v>
      </c>
      <c r="Z91">
        <v>109</v>
      </c>
      <c r="AA91">
        <v>5</v>
      </c>
      <c r="AJ91">
        <v>79</v>
      </c>
      <c r="AK91">
        <v>1223</v>
      </c>
      <c r="AL91">
        <v>1253</v>
      </c>
      <c r="AM91">
        <v>72</v>
      </c>
      <c r="AN91">
        <v>25</v>
      </c>
      <c r="AO91">
        <v>143</v>
      </c>
      <c r="AP91">
        <v>158</v>
      </c>
      <c r="AQ91">
        <v>9</v>
      </c>
      <c r="AZ91">
        <v>6</v>
      </c>
      <c r="BA91">
        <v>68</v>
      </c>
      <c r="BB91">
        <v>93</v>
      </c>
      <c r="BC91">
        <v>5</v>
      </c>
      <c r="BD91">
        <v>37</v>
      </c>
      <c r="BE91">
        <v>333</v>
      </c>
      <c r="BF91">
        <v>205</v>
      </c>
      <c r="BG91">
        <v>22</v>
      </c>
      <c r="BH91">
        <v>38</v>
      </c>
      <c r="BI91">
        <v>336</v>
      </c>
      <c r="BJ91">
        <v>209</v>
      </c>
      <c r="BK91">
        <v>23</v>
      </c>
    </row>
    <row r="92" spans="1:63" x14ac:dyDescent="0.25">
      <c r="A92">
        <v>90</v>
      </c>
      <c r="B92" t="s">
        <v>926</v>
      </c>
      <c r="C92" t="s">
        <v>1282</v>
      </c>
      <c r="D92">
        <v>4</v>
      </c>
      <c r="E92">
        <v>13</v>
      </c>
      <c r="F92">
        <v>15</v>
      </c>
      <c r="G92">
        <v>1</v>
      </c>
      <c r="H92">
        <v>375</v>
      </c>
      <c r="I92">
        <v>854</v>
      </c>
      <c r="J92">
        <v>869</v>
      </c>
      <c r="K92">
        <v>159</v>
      </c>
      <c r="T92">
        <v>659</v>
      </c>
      <c r="U92">
        <v>4689</v>
      </c>
      <c r="V92">
        <v>4494</v>
      </c>
      <c r="W92">
        <v>658</v>
      </c>
      <c r="X92">
        <v>13</v>
      </c>
      <c r="Y92">
        <v>75</v>
      </c>
      <c r="Z92">
        <v>74</v>
      </c>
      <c r="AA92">
        <v>4</v>
      </c>
      <c r="AJ92">
        <v>79</v>
      </c>
      <c r="AK92">
        <v>1168</v>
      </c>
      <c r="AL92">
        <v>1291</v>
      </c>
      <c r="AM92">
        <v>78</v>
      </c>
      <c r="AN92">
        <v>31</v>
      </c>
      <c r="AO92">
        <v>168</v>
      </c>
      <c r="AP92">
        <v>128</v>
      </c>
      <c r="AQ92">
        <v>20</v>
      </c>
      <c r="AZ92">
        <v>20</v>
      </c>
      <c r="BA92">
        <v>272</v>
      </c>
      <c r="BB92">
        <v>111</v>
      </c>
      <c r="BC92">
        <v>16</v>
      </c>
      <c r="BD92">
        <v>43</v>
      </c>
      <c r="BE92">
        <v>476</v>
      </c>
      <c r="BF92">
        <v>290</v>
      </c>
      <c r="BG92">
        <v>31</v>
      </c>
      <c r="BH92">
        <v>45</v>
      </c>
      <c r="BI92">
        <v>482</v>
      </c>
      <c r="BJ92">
        <v>292</v>
      </c>
      <c r="BK92">
        <v>31</v>
      </c>
    </row>
    <row r="93" spans="1:63" x14ac:dyDescent="0.25">
      <c r="A93">
        <v>91</v>
      </c>
      <c r="B93" t="s">
        <v>927</v>
      </c>
      <c r="C93" t="s">
        <v>1282</v>
      </c>
      <c r="D93">
        <v>0</v>
      </c>
      <c r="E93">
        <v>0</v>
      </c>
      <c r="F93">
        <v>0</v>
      </c>
      <c r="G93">
        <v>0</v>
      </c>
      <c r="H93">
        <v>118</v>
      </c>
      <c r="I93">
        <v>242</v>
      </c>
      <c r="J93">
        <v>224</v>
      </c>
      <c r="K93">
        <v>39</v>
      </c>
      <c r="T93">
        <v>282</v>
      </c>
      <c r="U93">
        <v>1798</v>
      </c>
      <c r="V93">
        <v>1767</v>
      </c>
      <c r="W93">
        <v>262</v>
      </c>
      <c r="X93">
        <v>2</v>
      </c>
      <c r="Y93">
        <v>2</v>
      </c>
      <c r="Z93">
        <v>3</v>
      </c>
      <c r="AA93">
        <v>0</v>
      </c>
      <c r="AJ93">
        <v>37</v>
      </c>
      <c r="AK93">
        <v>418</v>
      </c>
      <c r="AL93">
        <v>436</v>
      </c>
      <c r="AM93">
        <v>36</v>
      </c>
      <c r="AN93">
        <v>16</v>
      </c>
      <c r="AO93">
        <v>69</v>
      </c>
      <c r="AP93">
        <v>44</v>
      </c>
      <c r="AQ93">
        <v>6</v>
      </c>
      <c r="AZ93">
        <v>1</v>
      </c>
      <c r="BA93">
        <v>4</v>
      </c>
      <c r="BB93">
        <v>1</v>
      </c>
      <c r="BC93">
        <v>1</v>
      </c>
      <c r="BD93">
        <v>12</v>
      </c>
      <c r="BE93">
        <v>55</v>
      </c>
      <c r="BF93">
        <v>17</v>
      </c>
      <c r="BG93">
        <v>2</v>
      </c>
      <c r="BH93">
        <v>13</v>
      </c>
      <c r="BI93">
        <v>58</v>
      </c>
      <c r="BJ93">
        <v>18</v>
      </c>
      <c r="BK93">
        <v>3</v>
      </c>
    </row>
    <row r="94" spans="1:63" x14ac:dyDescent="0.25">
      <c r="A94">
        <v>92</v>
      </c>
      <c r="B94" t="s">
        <v>928</v>
      </c>
      <c r="C94" t="s">
        <v>1282</v>
      </c>
      <c r="D94">
        <v>3</v>
      </c>
      <c r="E94">
        <v>7</v>
      </c>
      <c r="F94">
        <v>7</v>
      </c>
      <c r="G94">
        <v>3</v>
      </c>
      <c r="H94">
        <v>167</v>
      </c>
      <c r="I94">
        <v>401</v>
      </c>
      <c r="J94">
        <v>375</v>
      </c>
      <c r="K94">
        <v>45</v>
      </c>
      <c r="T94">
        <v>378</v>
      </c>
      <c r="U94">
        <v>3275</v>
      </c>
      <c r="V94">
        <v>2726</v>
      </c>
      <c r="W94">
        <v>368</v>
      </c>
      <c r="X94">
        <v>32</v>
      </c>
      <c r="Y94">
        <v>284</v>
      </c>
      <c r="Z94">
        <v>273</v>
      </c>
      <c r="AA94">
        <v>12</v>
      </c>
      <c r="AJ94">
        <v>80</v>
      </c>
      <c r="AK94">
        <v>1144</v>
      </c>
      <c r="AL94">
        <v>1077</v>
      </c>
      <c r="AM94">
        <v>68</v>
      </c>
      <c r="AN94">
        <v>28</v>
      </c>
      <c r="AO94">
        <v>158</v>
      </c>
      <c r="AP94">
        <v>116</v>
      </c>
      <c r="AQ94">
        <v>11</v>
      </c>
      <c r="AZ94">
        <v>13</v>
      </c>
      <c r="BA94">
        <v>86</v>
      </c>
      <c r="BB94">
        <v>43</v>
      </c>
      <c r="BC94">
        <v>8</v>
      </c>
      <c r="BD94">
        <v>23</v>
      </c>
      <c r="BE94">
        <v>125</v>
      </c>
      <c r="BF94">
        <v>70</v>
      </c>
      <c r="BG94">
        <v>15</v>
      </c>
      <c r="BH94">
        <v>23</v>
      </c>
      <c r="BI94">
        <v>125</v>
      </c>
      <c r="BJ94">
        <v>70</v>
      </c>
      <c r="BK94">
        <v>15</v>
      </c>
    </row>
    <row r="95" spans="1:63" x14ac:dyDescent="0.25">
      <c r="A95">
        <v>93</v>
      </c>
      <c r="B95" t="s">
        <v>929</v>
      </c>
      <c r="C95" t="s">
        <v>1282</v>
      </c>
      <c r="D95">
        <v>2</v>
      </c>
      <c r="E95">
        <v>7</v>
      </c>
      <c r="F95">
        <v>8</v>
      </c>
      <c r="G95">
        <v>0</v>
      </c>
      <c r="H95">
        <v>307</v>
      </c>
      <c r="I95">
        <v>801</v>
      </c>
      <c r="J95">
        <v>746</v>
      </c>
      <c r="K95">
        <v>61</v>
      </c>
      <c r="T95">
        <v>845</v>
      </c>
      <c r="U95">
        <v>5601</v>
      </c>
      <c r="V95">
        <v>5504</v>
      </c>
      <c r="W95">
        <v>743</v>
      </c>
      <c r="X95">
        <v>35</v>
      </c>
      <c r="Y95">
        <v>244</v>
      </c>
      <c r="Z95">
        <v>240</v>
      </c>
      <c r="AA95">
        <v>15</v>
      </c>
      <c r="AJ95">
        <v>77</v>
      </c>
      <c r="AK95">
        <v>1507</v>
      </c>
      <c r="AL95">
        <v>1542</v>
      </c>
      <c r="AM95">
        <v>74</v>
      </c>
      <c r="AN95">
        <v>89</v>
      </c>
      <c r="AO95">
        <v>457</v>
      </c>
      <c r="AP95">
        <v>420</v>
      </c>
      <c r="AQ95">
        <v>57</v>
      </c>
      <c r="AZ95">
        <v>19</v>
      </c>
      <c r="BA95">
        <v>128</v>
      </c>
      <c r="BB95">
        <v>58</v>
      </c>
      <c r="BC95">
        <v>11</v>
      </c>
      <c r="BD95">
        <v>28</v>
      </c>
      <c r="BE95">
        <v>153</v>
      </c>
      <c r="BF95">
        <v>72</v>
      </c>
      <c r="BG95">
        <v>14</v>
      </c>
      <c r="BH95">
        <v>30</v>
      </c>
      <c r="BI95">
        <v>154</v>
      </c>
      <c r="BJ95">
        <v>74</v>
      </c>
      <c r="BK95">
        <v>14</v>
      </c>
    </row>
    <row r="96" spans="1:63" x14ac:dyDescent="0.25">
      <c r="A96">
        <v>94</v>
      </c>
      <c r="B96" t="s">
        <v>930</v>
      </c>
      <c r="C96" t="s">
        <v>1282</v>
      </c>
      <c r="D96">
        <v>3</v>
      </c>
      <c r="E96">
        <v>13</v>
      </c>
      <c r="F96">
        <v>11</v>
      </c>
      <c r="G96">
        <v>3</v>
      </c>
      <c r="H96">
        <v>278</v>
      </c>
      <c r="I96">
        <v>760</v>
      </c>
      <c r="J96">
        <v>695</v>
      </c>
      <c r="K96">
        <v>66</v>
      </c>
      <c r="T96">
        <v>1167</v>
      </c>
      <c r="U96">
        <v>8103</v>
      </c>
      <c r="V96">
        <v>7800</v>
      </c>
      <c r="W96">
        <v>1155</v>
      </c>
      <c r="X96">
        <v>46</v>
      </c>
      <c r="Y96">
        <v>385</v>
      </c>
      <c r="Z96">
        <v>372</v>
      </c>
      <c r="AA96">
        <v>31</v>
      </c>
      <c r="AJ96">
        <v>162</v>
      </c>
      <c r="AK96">
        <v>1825</v>
      </c>
      <c r="AL96">
        <v>1832</v>
      </c>
      <c r="AM96">
        <v>150</v>
      </c>
      <c r="AN96">
        <v>172</v>
      </c>
      <c r="AO96">
        <v>1096</v>
      </c>
      <c r="AP96">
        <v>963</v>
      </c>
      <c r="AQ96">
        <v>145</v>
      </c>
      <c r="AZ96">
        <v>48</v>
      </c>
      <c r="BA96">
        <v>341</v>
      </c>
      <c r="BB96">
        <v>227</v>
      </c>
      <c r="BC96">
        <v>11</v>
      </c>
      <c r="BD96">
        <v>65</v>
      </c>
      <c r="BE96">
        <v>424</v>
      </c>
      <c r="BF96">
        <v>307</v>
      </c>
      <c r="BG96">
        <v>12</v>
      </c>
      <c r="BH96">
        <v>67</v>
      </c>
      <c r="BI96">
        <v>429</v>
      </c>
      <c r="BJ96">
        <v>310</v>
      </c>
      <c r="BK96">
        <v>12</v>
      </c>
    </row>
    <row r="97" spans="1:63" x14ac:dyDescent="0.25">
      <c r="A97">
        <v>95</v>
      </c>
      <c r="B97" t="s">
        <v>931</v>
      </c>
      <c r="C97" t="s">
        <v>1282</v>
      </c>
      <c r="D97">
        <v>7</v>
      </c>
      <c r="E97">
        <v>24</v>
      </c>
      <c r="F97">
        <v>22</v>
      </c>
      <c r="G97">
        <v>6</v>
      </c>
      <c r="H97">
        <v>263</v>
      </c>
      <c r="I97">
        <v>501</v>
      </c>
      <c r="J97">
        <v>468</v>
      </c>
      <c r="K97">
        <v>127</v>
      </c>
      <c r="T97">
        <v>582</v>
      </c>
      <c r="U97">
        <v>4307</v>
      </c>
      <c r="V97">
        <v>3858</v>
      </c>
      <c r="W97">
        <v>569</v>
      </c>
      <c r="X97">
        <v>19</v>
      </c>
      <c r="Y97">
        <v>172</v>
      </c>
      <c r="Z97">
        <v>177</v>
      </c>
      <c r="AA97">
        <v>11</v>
      </c>
      <c r="AJ97">
        <v>72</v>
      </c>
      <c r="AK97">
        <v>1202</v>
      </c>
      <c r="AL97">
        <v>1262</v>
      </c>
      <c r="AM97">
        <v>71</v>
      </c>
      <c r="AN97">
        <v>45</v>
      </c>
      <c r="AO97">
        <v>291</v>
      </c>
      <c r="AP97">
        <v>268</v>
      </c>
      <c r="AQ97">
        <v>25</v>
      </c>
      <c r="AZ97">
        <v>14</v>
      </c>
      <c r="BA97">
        <v>82</v>
      </c>
      <c r="BB97">
        <v>38</v>
      </c>
      <c r="BC97">
        <v>6</v>
      </c>
      <c r="BD97">
        <v>39</v>
      </c>
      <c r="BE97">
        <v>181</v>
      </c>
      <c r="BF97">
        <v>95</v>
      </c>
      <c r="BG97">
        <v>18</v>
      </c>
      <c r="BH97">
        <v>43</v>
      </c>
      <c r="BI97">
        <v>188</v>
      </c>
      <c r="BJ97">
        <v>102</v>
      </c>
      <c r="BK97">
        <v>18</v>
      </c>
    </row>
    <row r="98" spans="1:63" x14ac:dyDescent="0.25">
      <c r="A98">
        <v>96</v>
      </c>
      <c r="B98" t="s">
        <v>932</v>
      </c>
      <c r="C98" t="s">
        <v>1282</v>
      </c>
      <c r="D98">
        <v>2</v>
      </c>
      <c r="E98">
        <v>11</v>
      </c>
      <c r="F98">
        <v>11</v>
      </c>
      <c r="G98">
        <v>1</v>
      </c>
      <c r="H98">
        <v>323</v>
      </c>
      <c r="I98">
        <v>762</v>
      </c>
      <c r="J98">
        <v>636</v>
      </c>
      <c r="K98">
        <v>40</v>
      </c>
      <c r="T98">
        <v>1070</v>
      </c>
      <c r="U98">
        <v>6770</v>
      </c>
      <c r="V98">
        <v>6801</v>
      </c>
      <c r="W98">
        <v>1011</v>
      </c>
      <c r="X98">
        <v>17</v>
      </c>
      <c r="Y98">
        <v>119</v>
      </c>
      <c r="Z98">
        <v>107</v>
      </c>
      <c r="AA98">
        <v>6</v>
      </c>
      <c r="AJ98">
        <v>137</v>
      </c>
      <c r="AK98">
        <v>1547</v>
      </c>
      <c r="AL98">
        <v>1667</v>
      </c>
      <c r="AM98">
        <v>135</v>
      </c>
      <c r="AN98">
        <v>125</v>
      </c>
      <c r="AO98">
        <v>725</v>
      </c>
      <c r="AP98">
        <v>566</v>
      </c>
      <c r="AQ98">
        <v>91</v>
      </c>
      <c r="AZ98">
        <v>6</v>
      </c>
      <c r="BA98">
        <v>33</v>
      </c>
      <c r="BB98">
        <v>21</v>
      </c>
      <c r="BC98">
        <v>2</v>
      </c>
      <c r="BD98">
        <v>45</v>
      </c>
      <c r="BE98">
        <v>220</v>
      </c>
      <c r="BF98">
        <v>128</v>
      </c>
      <c r="BG98">
        <v>17</v>
      </c>
      <c r="BH98">
        <v>49</v>
      </c>
      <c r="BI98">
        <v>232</v>
      </c>
      <c r="BJ98">
        <v>141</v>
      </c>
      <c r="BK98">
        <v>18</v>
      </c>
    </row>
    <row r="99" spans="1:63" x14ac:dyDescent="0.25">
      <c r="A99">
        <v>97</v>
      </c>
      <c r="B99" t="s">
        <v>933</v>
      </c>
      <c r="C99" t="s">
        <v>1282</v>
      </c>
      <c r="D99">
        <v>3</v>
      </c>
      <c r="E99">
        <v>24</v>
      </c>
      <c r="F99">
        <v>17</v>
      </c>
      <c r="G99">
        <v>0</v>
      </c>
      <c r="H99">
        <v>485</v>
      </c>
      <c r="I99">
        <v>1592</v>
      </c>
      <c r="J99">
        <v>1525</v>
      </c>
      <c r="K99">
        <v>48</v>
      </c>
      <c r="T99">
        <v>274</v>
      </c>
      <c r="U99">
        <v>5434</v>
      </c>
      <c r="V99">
        <v>3397</v>
      </c>
      <c r="W99">
        <v>274</v>
      </c>
      <c r="X99">
        <v>200</v>
      </c>
      <c r="Y99">
        <v>2166</v>
      </c>
      <c r="Z99">
        <v>2071</v>
      </c>
      <c r="AA99">
        <v>172</v>
      </c>
      <c r="AJ99">
        <v>57</v>
      </c>
      <c r="AK99">
        <v>1580</v>
      </c>
      <c r="AL99">
        <v>1554</v>
      </c>
      <c r="AM99">
        <v>53</v>
      </c>
      <c r="AN99">
        <v>190</v>
      </c>
      <c r="AO99">
        <v>1771</v>
      </c>
      <c r="AP99">
        <v>1688</v>
      </c>
      <c r="AQ99">
        <v>172</v>
      </c>
      <c r="AZ99">
        <v>55</v>
      </c>
      <c r="BA99">
        <v>636</v>
      </c>
      <c r="BB99">
        <v>281</v>
      </c>
      <c r="BC99">
        <v>37</v>
      </c>
      <c r="BD99">
        <v>67</v>
      </c>
      <c r="BE99">
        <v>706</v>
      </c>
      <c r="BF99">
        <v>333</v>
      </c>
      <c r="BG99">
        <v>45</v>
      </c>
      <c r="BH99">
        <v>68</v>
      </c>
      <c r="BI99">
        <v>710</v>
      </c>
      <c r="BJ99">
        <v>339</v>
      </c>
      <c r="BK99">
        <v>46</v>
      </c>
    </row>
    <row r="100" spans="1:63" x14ac:dyDescent="0.25">
      <c r="A100">
        <v>98</v>
      </c>
      <c r="B100" t="s">
        <v>934</v>
      </c>
      <c r="C100" t="s">
        <v>1282</v>
      </c>
      <c r="D100">
        <v>1</v>
      </c>
      <c r="E100">
        <v>3</v>
      </c>
      <c r="F100">
        <v>3</v>
      </c>
      <c r="G100">
        <v>1</v>
      </c>
      <c r="H100">
        <v>28</v>
      </c>
      <c r="I100">
        <v>71</v>
      </c>
      <c r="J100">
        <v>64</v>
      </c>
      <c r="K100">
        <v>12</v>
      </c>
      <c r="T100">
        <v>82</v>
      </c>
      <c r="U100">
        <v>654</v>
      </c>
      <c r="V100">
        <v>627</v>
      </c>
      <c r="W100">
        <v>82</v>
      </c>
      <c r="X100">
        <v>4</v>
      </c>
      <c r="Y100">
        <v>44</v>
      </c>
      <c r="Z100">
        <v>44</v>
      </c>
      <c r="AA100">
        <v>3</v>
      </c>
      <c r="AJ100">
        <v>10</v>
      </c>
      <c r="AK100">
        <v>199</v>
      </c>
      <c r="AL100">
        <v>209</v>
      </c>
      <c r="AM100">
        <v>10</v>
      </c>
      <c r="AN100">
        <v>16</v>
      </c>
      <c r="AO100">
        <v>82</v>
      </c>
      <c r="AP100">
        <v>85</v>
      </c>
      <c r="AQ100">
        <v>12</v>
      </c>
      <c r="AZ100">
        <v>4</v>
      </c>
      <c r="BA100">
        <v>22</v>
      </c>
      <c r="BB100">
        <v>10</v>
      </c>
      <c r="BC100">
        <v>2</v>
      </c>
      <c r="BD100">
        <v>14</v>
      </c>
      <c r="BE100">
        <v>60</v>
      </c>
      <c r="BF100">
        <v>20</v>
      </c>
      <c r="BG100">
        <v>5</v>
      </c>
      <c r="BH100">
        <v>20</v>
      </c>
      <c r="BI100">
        <v>67</v>
      </c>
      <c r="BJ100">
        <v>28</v>
      </c>
      <c r="BK100">
        <v>5</v>
      </c>
    </row>
    <row r="101" spans="1:63" x14ac:dyDescent="0.25">
      <c r="A101">
        <v>99</v>
      </c>
      <c r="B101" t="s">
        <v>935</v>
      </c>
      <c r="C101" t="s">
        <v>1282</v>
      </c>
      <c r="D101">
        <v>2</v>
      </c>
      <c r="E101">
        <v>10</v>
      </c>
      <c r="F101">
        <v>10</v>
      </c>
      <c r="G101">
        <v>1</v>
      </c>
      <c r="H101">
        <v>829</v>
      </c>
      <c r="I101">
        <v>2337</v>
      </c>
      <c r="J101">
        <v>2331</v>
      </c>
      <c r="K101">
        <v>169</v>
      </c>
      <c r="T101">
        <v>418</v>
      </c>
      <c r="U101">
        <v>5198</v>
      </c>
      <c r="V101">
        <v>3300</v>
      </c>
      <c r="W101">
        <v>374</v>
      </c>
      <c r="X101">
        <v>292</v>
      </c>
      <c r="Y101">
        <v>3300</v>
      </c>
      <c r="Z101">
        <v>3418</v>
      </c>
      <c r="AA101">
        <v>225</v>
      </c>
      <c r="AJ101">
        <v>49</v>
      </c>
      <c r="AK101">
        <v>1194</v>
      </c>
      <c r="AL101">
        <v>1033</v>
      </c>
      <c r="AM101">
        <v>42</v>
      </c>
      <c r="AN101">
        <v>231</v>
      </c>
      <c r="AO101">
        <v>1683</v>
      </c>
      <c r="AP101">
        <v>1808</v>
      </c>
      <c r="AQ101">
        <v>208</v>
      </c>
      <c r="AZ101">
        <v>49</v>
      </c>
      <c r="BA101">
        <v>398</v>
      </c>
      <c r="BB101">
        <v>194</v>
      </c>
      <c r="BC101">
        <v>23</v>
      </c>
      <c r="BD101">
        <v>51</v>
      </c>
      <c r="BE101">
        <v>405</v>
      </c>
      <c r="BF101">
        <v>212</v>
      </c>
      <c r="BG101">
        <v>23</v>
      </c>
      <c r="BH101">
        <v>50</v>
      </c>
      <c r="BI101">
        <v>395</v>
      </c>
      <c r="BJ101">
        <v>200</v>
      </c>
      <c r="BK101">
        <v>23</v>
      </c>
    </row>
    <row r="102" spans="1:63" x14ac:dyDescent="0.25">
      <c r="A102">
        <v>100</v>
      </c>
      <c r="B102" t="s">
        <v>936</v>
      </c>
      <c r="C102" t="s">
        <v>1282</v>
      </c>
      <c r="D102">
        <v>2</v>
      </c>
      <c r="E102">
        <v>13</v>
      </c>
      <c r="F102">
        <v>13</v>
      </c>
      <c r="G102">
        <v>1</v>
      </c>
      <c r="H102">
        <v>154</v>
      </c>
      <c r="I102">
        <v>507</v>
      </c>
      <c r="J102">
        <v>540</v>
      </c>
      <c r="K102">
        <v>81</v>
      </c>
      <c r="T102">
        <v>211</v>
      </c>
      <c r="U102">
        <v>2801</v>
      </c>
      <c r="V102">
        <v>1910</v>
      </c>
      <c r="W102">
        <v>211</v>
      </c>
      <c r="X102">
        <v>58</v>
      </c>
      <c r="Y102">
        <v>782</v>
      </c>
      <c r="Z102">
        <v>774</v>
      </c>
      <c r="AA102">
        <v>47</v>
      </c>
      <c r="AJ102">
        <v>20</v>
      </c>
      <c r="AK102">
        <v>533</v>
      </c>
      <c r="AL102">
        <v>526</v>
      </c>
      <c r="AM102">
        <v>20</v>
      </c>
      <c r="AN102">
        <v>101</v>
      </c>
      <c r="AO102">
        <v>891</v>
      </c>
      <c r="AP102">
        <v>929</v>
      </c>
      <c r="AQ102">
        <v>89</v>
      </c>
      <c r="AZ102">
        <v>45</v>
      </c>
      <c r="BA102">
        <v>366</v>
      </c>
      <c r="BB102">
        <v>118</v>
      </c>
      <c r="BC102">
        <v>25</v>
      </c>
      <c r="BD102">
        <v>46</v>
      </c>
      <c r="BE102">
        <v>370</v>
      </c>
      <c r="BF102">
        <v>119</v>
      </c>
      <c r="BG102">
        <v>25</v>
      </c>
      <c r="BH102">
        <v>47</v>
      </c>
      <c r="BI102">
        <v>374</v>
      </c>
      <c r="BJ102">
        <v>122</v>
      </c>
      <c r="BK102">
        <v>25</v>
      </c>
    </row>
    <row r="103" spans="1:63" x14ac:dyDescent="0.25">
      <c r="A103">
        <v>101</v>
      </c>
      <c r="B103" t="s">
        <v>937</v>
      </c>
      <c r="C103" t="s">
        <v>1282</v>
      </c>
      <c r="D103">
        <v>1</v>
      </c>
      <c r="E103">
        <v>5</v>
      </c>
      <c r="F103">
        <v>5</v>
      </c>
      <c r="G103">
        <v>1</v>
      </c>
      <c r="H103">
        <v>106</v>
      </c>
      <c r="I103">
        <v>270</v>
      </c>
      <c r="J103">
        <v>291</v>
      </c>
      <c r="K103">
        <v>61</v>
      </c>
      <c r="T103">
        <v>101</v>
      </c>
      <c r="U103">
        <v>1286</v>
      </c>
      <c r="V103">
        <v>980</v>
      </c>
      <c r="W103">
        <v>99</v>
      </c>
      <c r="X103">
        <v>24</v>
      </c>
      <c r="Y103">
        <v>279</v>
      </c>
      <c r="Z103">
        <v>277</v>
      </c>
      <c r="AA103">
        <v>18</v>
      </c>
      <c r="AJ103">
        <v>11</v>
      </c>
      <c r="AK103">
        <v>351</v>
      </c>
      <c r="AL103">
        <v>339</v>
      </c>
      <c r="AM103">
        <v>11</v>
      </c>
      <c r="AN103">
        <v>25</v>
      </c>
      <c r="AO103">
        <v>265</v>
      </c>
      <c r="AP103">
        <v>252</v>
      </c>
      <c r="AQ103">
        <v>23</v>
      </c>
      <c r="AZ103">
        <v>24</v>
      </c>
      <c r="BA103">
        <v>164</v>
      </c>
      <c r="BB103">
        <v>81</v>
      </c>
      <c r="BC103">
        <v>9</v>
      </c>
      <c r="BD103">
        <v>27</v>
      </c>
      <c r="BE103">
        <v>177</v>
      </c>
      <c r="BF103">
        <v>93</v>
      </c>
      <c r="BG103">
        <v>10</v>
      </c>
      <c r="BH103">
        <v>27</v>
      </c>
      <c r="BI103">
        <v>177</v>
      </c>
      <c r="BJ103">
        <v>93</v>
      </c>
      <c r="BK103">
        <v>10</v>
      </c>
    </row>
    <row r="104" spans="1:63" x14ac:dyDescent="0.25">
      <c r="A104">
        <v>102</v>
      </c>
      <c r="B104" t="s">
        <v>938</v>
      </c>
      <c r="C104" t="s">
        <v>1282</v>
      </c>
      <c r="D104">
        <v>1</v>
      </c>
      <c r="E104">
        <v>14</v>
      </c>
      <c r="F104">
        <v>7</v>
      </c>
      <c r="G104">
        <v>1</v>
      </c>
      <c r="H104">
        <v>88</v>
      </c>
      <c r="I104">
        <v>293</v>
      </c>
      <c r="J104">
        <v>311</v>
      </c>
      <c r="K104">
        <v>19</v>
      </c>
      <c r="T104">
        <v>127</v>
      </c>
      <c r="U104">
        <v>958</v>
      </c>
      <c r="V104">
        <v>906</v>
      </c>
      <c r="W104">
        <v>121</v>
      </c>
      <c r="X104">
        <v>35</v>
      </c>
      <c r="Y104">
        <v>341</v>
      </c>
      <c r="Z104">
        <v>343</v>
      </c>
      <c r="AA104">
        <v>26</v>
      </c>
      <c r="AJ104">
        <v>18</v>
      </c>
      <c r="AK104">
        <v>464</v>
      </c>
      <c r="AL104">
        <v>472</v>
      </c>
      <c r="AM104">
        <v>13</v>
      </c>
      <c r="AN104">
        <v>28</v>
      </c>
      <c r="AO104">
        <v>153</v>
      </c>
      <c r="AP104">
        <v>161</v>
      </c>
      <c r="AQ104">
        <v>20</v>
      </c>
      <c r="AZ104">
        <v>16</v>
      </c>
      <c r="BA104">
        <v>141</v>
      </c>
      <c r="BB104">
        <v>83</v>
      </c>
      <c r="BC104">
        <v>12</v>
      </c>
      <c r="BD104">
        <v>19</v>
      </c>
      <c r="BE104">
        <v>157</v>
      </c>
      <c r="BF104">
        <v>94</v>
      </c>
      <c r="BG104">
        <v>14</v>
      </c>
      <c r="BH104">
        <v>19</v>
      </c>
      <c r="BI104">
        <v>157</v>
      </c>
      <c r="BJ104">
        <v>94</v>
      </c>
      <c r="BK104">
        <v>14</v>
      </c>
    </row>
    <row r="105" spans="1:63" x14ac:dyDescent="0.25">
      <c r="A105">
        <v>103</v>
      </c>
      <c r="B105" t="s">
        <v>939</v>
      </c>
      <c r="C105" t="s">
        <v>1282</v>
      </c>
      <c r="D105">
        <v>3</v>
      </c>
      <c r="E105">
        <v>4</v>
      </c>
      <c r="F105">
        <v>10</v>
      </c>
      <c r="G105">
        <v>0</v>
      </c>
      <c r="H105">
        <v>476</v>
      </c>
      <c r="I105">
        <v>1303</v>
      </c>
      <c r="J105">
        <v>1503</v>
      </c>
      <c r="K105">
        <v>105</v>
      </c>
      <c r="T105">
        <v>263</v>
      </c>
      <c r="U105">
        <v>3461</v>
      </c>
      <c r="V105">
        <v>2130</v>
      </c>
      <c r="W105">
        <v>260</v>
      </c>
      <c r="X105">
        <v>185</v>
      </c>
      <c r="Y105">
        <v>2076</v>
      </c>
      <c r="Z105">
        <v>2075</v>
      </c>
      <c r="AA105">
        <v>127</v>
      </c>
      <c r="AJ105">
        <v>26</v>
      </c>
      <c r="AK105">
        <v>727</v>
      </c>
      <c r="AL105">
        <v>557</v>
      </c>
      <c r="AM105">
        <v>19</v>
      </c>
      <c r="AN105">
        <v>201</v>
      </c>
      <c r="AO105">
        <v>1406</v>
      </c>
      <c r="AP105">
        <v>1482</v>
      </c>
      <c r="AQ105">
        <v>168</v>
      </c>
      <c r="AZ105">
        <v>46</v>
      </c>
      <c r="BA105">
        <v>433</v>
      </c>
      <c r="BB105">
        <v>200</v>
      </c>
      <c r="BC105">
        <v>17</v>
      </c>
      <c r="BD105">
        <v>48</v>
      </c>
      <c r="BE105">
        <v>438</v>
      </c>
      <c r="BF105">
        <v>203</v>
      </c>
      <c r="BG105">
        <v>17</v>
      </c>
      <c r="BH105">
        <v>48</v>
      </c>
      <c r="BI105">
        <v>438</v>
      </c>
      <c r="BJ105">
        <v>203</v>
      </c>
      <c r="BK105">
        <v>17</v>
      </c>
    </row>
    <row r="106" spans="1:63" x14ac:dyDescent="0.25">
      <c r="A106">
        <v>104</v>
      </c>
      <c r="B106" t="s">
        <v>940</v>
      </c>
      <c r="C106" t="s">
        <v>1282</v>
      </c>
      <c r="D106">
        <v>4</v>
      </c>
      <c r="E106">
        <v>19</v>
      </c>
      <c r="F106">
        <v>19</v>
      </c>
      <c r="G106">
        <v>2</v>
      </c>
      <c r="H106">
        <v>58</v>
      </c>
      <c r="I106">
        <v>185</v>
      </c>
      <c r="J106">
        <v>182</v>
      </c>
      <c r="K106">
        <v>28</v>
      </c>
      <c r="T106">
        <v>101</v>
      </c>
      <c r="U106">
        <v>937</v>
      </c>
      <c r="V106">
        <v>927</v>
      </c>
      <c r="W106">
        <v>101</v>
      </c>
      <c r="X106">
        <v>19</v>
      </c>
      <c r="Y106">
        <v>209</v>
      </c>
      <c r="Z106">
        <v>211</v>
      </c>
      <c r="AA106">
        <v>12</v>
      </c>
      <c r="AJ106">
        <v>16</v>
      </c>
      <c r="AK106">
        <v>348</v>
      </c>
      <c r="AL106">
        <v>350</v>
      </c>
      <c r="AM106">
        <v>16</v>
      </c>
      <c r="AN106">
        <v>30</v>
      </c>
      <c r="AO106">
        <v>141</v>
      </c>
      <c r="AP106">
        <v>153</v>
      </c>
      <c r="AQ106">
        <v>24</v>
      </c>
      <c r="AZ106">
        <v>8</v>
      </c>
      <c r="BA106">
        <v>72</v>
      </c>
      <c r="BB106">
        <v>62</v>
      </c>
      <c r="BC106">
        <v>6</v>
      </c>
      <c r="BD106">
        <v>15</v>
      </c>
      <c r="BE106">
        <v>124</v>
      </c>
      <c r="BF106">
        <v>92</v>
      </c>
      <c r="BG106">
        <v>11</v>
      </c>
      <c r="BH106">
        <v>16</v>
      </c>
      <c r="BI106">
        <v>124</v>
      </c>
      <c r="BJ106">
        <v>96</v>
      </c>
      <c r="BK106">
        <v>11</v>
      </c>
    </row>
    <row r="107" spans="1:63" x14ac:dyDescent="0.25">
      <c r="A107">
        <v>105</v>
      </c>
      <c r="B107" t="s">
        <v>941</v>
      </c>
      <c r="C107" t="s">
        <v>1282</v>
      </c>
      <c r="D107">
        <v>1</v>
      </c>
      <c r="E107">
        <v>5</v>
      </c>
      <c r="F107">
        <v>3</v>
      </c>
      <c r="G107">
        <v>0</v>
      </c>
      <c r="H107">
        <v>95</v>
      </c>
      <c r="I107">
        <v>328</v>
      </c>
      <c r="J107">
        <v>314</v>
      </c>
      <c r="K107">
        <v>36</v>
      </c>
      <c r="T107">
        <v>199</v>
      </c>
      <c r="U107">
        <v>2079</v>
      </c>
      <c r="V107">
        <v>1710</v>
      </c>
      <c r="W107">
        <v>198</v>
      </c>
      <c r="X107">
        <v>30</v>
      </c>
      <c r="Y107">
        <v>287</v>
      </c>
      <c r="Z107">
        <v>249</v>
      </c>
      <c r="AA107">
        <v>19</v>
      </c>
      <c r="AJ107">
        <v>21</v>
      </c>
      <c r="AK107">
        <v>605</v>
      </c>
      <c r="AL107">
        <v>623</v>
      </c>
      <c r="AM107">
        <v>21</v>
      </c>
      <c r="AN107">
        <v>53</v>
      </c>
      <c r="AO107">
        <v>363</v>
      </c>
      <c r="AP107">
        <v>335</v>
      </c>
      <c r="AQ107">
        <v>42</v>
      </c>
      <c r="AZ107">
        <v>10</v>
      </c>
      <c r="BA107">
        <v>116</v>
      </c>
      <c r="BB107">
        <v>28</v>
      </c>
      <c r="BC107">
        <v>8</v>
      </c>
      <c r="BD107">
        <v>22</v>
      </c>
      <c r="BE107">
        <v>189</v>
      </c>
      <c r="BF107">
        <v>59</v>
      </c>
      <c r="BG107">
        <v>17</v>
      </c>
      <c r="BH107">
        <v>23</v>
      </c>
      <c r="BI107">
        <v>191</v>
      </c>
      <c r="BJ107">
        <v>62</v>
      </c>
      <c r="BK107">
        <v>17</v>
      </c>
    </row>
    <row r="108" spans="1:63" x14ac:dyDescent="0.25">
      <c r="A108">
        <v>106</v>
      </c>
      <c r="B108" t="s">
        <v>942</v>
      </c>
      <c r="C108" t="s">
        <v>1283</v>
      </c>
      <c r="D108">
        <v>4</v>
      </c>
      <c r="E108">
        <v>15</v>
      </c>
      <c r="F108">
        <v>12</v>
      </c>
      <c r="G108">
        <v>0</v>
      </c>
      <c r="H108">
        <v>304</v>
      </c>
      <c r="I108">
        <v>587</v>
      </c>
      <c r="J108">
        <v>486</v>
      </c>
      <c r="K108">
        <v>17</v>
      </c>
      <c r="L108">
        <v>262</v>
      </c>
      <c r="M108">
        <v>384</v>
      </c>
      <c r="T108">
        <v>618</v>
      </c>
      <c r="U108">
        <v>3849</v>
      </c>
      <c r="V108">
        <v>3968</v>
      </c>
      <c r="W108">
        <v>524</v>
      </c>
      <c r="X108">
        <v>13</v>
      </c>
      <c r="Y108">
        <v>136</v>
      </c>
      <c r="Z108">
        <v>128</v>
      </c>
      <c r="AA108">
        <v>8</v>
      </c>
      <c r="AB108" s="23">
        <v>4</v>
      </c>
      <c r="AC108" s="23">
        <v>55</v>
      </c>
      <c r="AD108" s="23">
        <v>199</v>
      </c>
      <c r="AE108" s="23">
        <v>1207</v>
      </c>
      <c r="AJ108">
        <v>75</v>
      </c>
      <c r="AK108">
        <v>936</v>
      </c>
      <c r="AL108">
        <v>980</v>
      </c>
      <c r="AM108">
        <v>59</v>
      </c>
      <c r="AN108">
        <v>23</v>
      </c>
      <c r="AO108">
        <v>119</v>
      </c>
      <c r="AP108">
        <v>133</v>
      </c>
      <c r="AQ108">
        <v>20</v>
      </c>
      <c r="AR108" s="23">
        <v>4</v>
      </c>
      <c r="AS108" s="23">
        <v>89</v>
      </c>
      <c r="AV108" s="23">
        <v>36</v>
      </c>
      <c r="AW108" s="23">
        <v>366</v>
      </c>
      <c r="AZ108">
        <v>14</v>
      </c>
      <c r="BA108">
        <v>116</v>
      </c>
      <c r="BB108">
        <v>57</v>
      </c>
      <c r="BC108">
        <v>7</v>
      </c>
      <c r="BD108">
        <v>17</v>
      </c>
      <c r="BE108">
        <v>121</v>
      </c>
      <c r="BF108">
        <v>63</v>
      </c>
      <c r="BG108">
        <v>8</v>
      </c>
      <c r="BH108">
        <v>18</v>
      </c>
      <c r="BI108">
        <v>124</v>
      </c>
      <c r="BJ108">
        <v>64</v>
      </c>
      <c r="BK108">
        <v>8</v>
      </c>
    </row>
    <row r="109" spans="1:63" x14ac:dyDescent="0.25">
      <c r="A109">
        <v>107</v>
      </c>
      <c r="B109" t="s">
        <v>943</v>
      </c>
      <c r="C109" t="s">
        <v>1283</v>
      </c>
      <c r="D109">
        <v>7</v>
      </c>
      <c r="E109">
        <v>29</v>
      </c>
      <c r="F109">
        <v>26</v>
      </c>
      <c r="G109">
        <v>4</v>
      </c>
      <c r="H109">
        <v>618</v>
      </c>
      <c r="I109">
        <v>1274</v>
      </c>
      <c r="J109">
        <v>1250</v>
      </c>
      <c r="K109">
        <v>132</v>
      </c>
      <c r="L109">
        <v>149</v>
      </c>
      <c r="M109">
        <v>261</v>
      </c>
      <c r="T109">
        <v>775</v>
      </c>
      <c r="U109">
        <v>5548</v>
      </c>
      <c r="V109">
        <v>5510</v>
      </c>
      <c r="W109">
        <v>772</v>
      </c>
      <c r="X109">
        <v>42</v>
      </c>
      <c r="Y109">
        <v>395</v>
      </c>
      <c r="Z109">
        <v>378</v>
      </c>
      <c r="AA109">
        <v>28</v>
      </c>
      <c r="AB109" s="23">
        <v>3</v>
      </c>
      <c r="AC109" s="23">
        <v>72</v>
      </c>
      <c r="AD109" s="23">
        <v>180</v>
      </c>
      <c r="AE109" s="23">
        <v>1375</v>
      </c>
      <c r="AJ109">
        <v>71</v>
      </c>
      <c r="AK109">
        <v>1364</v>
      </c>
      <c r="AL109">
        <v>1331</v>
      </c>
      <c r="AM109">
        <v>69</v>
      </c>
      <c r="AN109">
        <v>85</v>
      </c>
      <c r="AO109">
        <v>712</v>
      </c>
      <c r="AP109">
        <v>744</v>
      </c>
      <c r="AQ109">
        <v>77</v>
      </c>
      <c r="AR109" s="23">
        <v>3</v>
      </c>
      <c r="AS109" s="23">
        <v>62</v>
      </c>
      <c r="AV109" s="23">
        <v>52</v>
      </c>
      <c r="AW109" s="23">
        <v>473</v>
      </c>
      <c r="AZ109">
        <v>16</v>
      </c>
      <c r="BA109">
        <v>134</v>
      </c>
      <c r="BB109">
        <v>74</v>
      </c>
      <c r="BC109">
        <v>8</v>
      </c>
      <c r="BD109">
        <v>29</v>
      </c>
      <c r="BE109">
        <v>246</v>
      </c>
      <c r="BF109">
        <v>146</v>
      </c>
      <c r="BG109">
        <v>14</v>
      </c>
      <c r="BH109">
        <v>33</v>
      </c>
      <c r="BI109">
        <v>254</v>
      </c>
      <c r="BJ109">
        <v>160</v>
      </c>
      <c r="BK109">
        <v>14</v>
      </c>
    </row>
    <row r="110" spans="1:63" x14ac:dyDescent="0.25">
      <c r="A110">
        <v>108</v>
      </c>
      <c r="B110" t="s">
        <v>944</v>
      </c>
      <c r="C110" t="s">
        <v>1283</v>
      </c>
      <c r="D110">
        <v>9</v>
      </c>
      <c r="E110">
        <v>42</v>
      </c>
      <c r="F110">
        <v>36</v>
      </c>
      <c r="G110">
        <v>5</v>
      </c>
      <c r="H110">
        <v>279</v>
      </c>
      <c r="I110">
        <v>799</v>
      </c>
      <c r="J110">
        <v>722</v>
      </c>
      <c r="K110">
        <v>109</v>
      </c>
      <c r="L110">
        <v>124</v>
      </c>
      <c r="M110">
        <v>301</v>
      </c>
      <c r="T110">
        <v>453</v>
      </c>
      <c r="U110">
        <v>2861</v>
      </c>
      <c r="V110">
        <v>2874</v>
      </c>
      <c r="W110">
        <v>445</v>
      </c>
      <c r="X110">
        <v>6</v>
      </c>
      <c r="Y110">
        <v>31</v>
      </c>
      <c r="Z110">
        <v>31</v>
      </c>
      <c r="AA110">
        <v>2</v>
      </c>
      <c r="AB110" s="23">
        <v>2</v>
      </c>
      <c r="AC110" s="23">
        <v>33</v>
      </c>
      <c r="AD110" s="23">
        <v>120</v>
      </c>
      <c r="AE110" s="23">
        <v>820</v>
      </c>
      <c r="AJ110">
        <v>51</v>
      </c>
      <c r="AK110">
        <v>741</v>
      </c>
      <c r="AL110">
        <v>697</v>
      </c>
      <c r="AM110">
        <v>46</v>
      </c>
      <c r="AN110">
        <v>20</v>
      </c>
      <c r="AO110">
        <v>101</v>
      </c>
      <c r="AP110">
        <v>85</v>
      </c>
      <c r="AQ110">
        <v>11</v>
      </c>
      <c r="AR110" s="23">
        <v>1</v>
      </c>
      <c r="AS110" s="23">
        <v>18</v>
      </c>
      <c r="AV110" s="23">
        <v>33</v>
      </c>
      <c r="AW110" s="23">
        <v>242</v>
      </c>
      <c r="AZ110">
        <v>9</v>
      </c>
      <c r="BA110">
        <v>66</v>
      </c>
      <c r="BB110">
        <v>19</v>
      </c>
      <c r="BC110">
        <v>3</v>
      </c>
      <c r="BD110">
        <v>19</v>
      </c>
      <c r="BE110">
        <v>123</v>
      </c>
      <c r="BF110">
        <v>60</v>
      </c>
      <c r="BG110">
        <v>7</v>
      </c>
      <c r="BH110">
        <v>20</v>
      </c>
      <c r="BI110">
        <v>133</v>
      </c>
      <c r="BJ110">
        <v>63</v>
      </c>
      <c r="BK110">
        <v>8</v>
      </c>
    </row>
    <row r="111" spans="1:63" x14ac:dyDescent="0.25">
      <c r="A111">
        <v>109</v>
      </c>
      <c r="B111" t="s">
        <v>945</v>
      </c>
      <c r="C111" t="s">
        <v>1283</v>
      </c>
      <c r="D111">
        <v>5</v>
      </c>
      <c r="E111">
        <v>15</v>
      </c>
      <c r="F111">
        <v>15</v>
      </c>
      <c r="G111">
        <v>1</v>
      </c>
      <c r="H111">
        <v>516</v>
      </c>
      <c r="I111">
        <v>1113</v>
      </c>
      <c r="J111">
        <v>1134</v>
      </c>
      <c r="K111">
        <v>123</v>
      </c>
      <c r="L111">
        <v>70</v>
      </c>
      <c r="M111">
        <v>98</v>
      </c>
      <c r="T111">
        <v>582</v>
      </c>
      <c r="U111">
        <v>3690</v>
      </c>
      <c r="V111">
        <v>3724</v>
      </c>
      <c r="W111">
        <v>494</v>
      </c>
      <c r="X111">
        <v>18</v>
      </c>
      <c r="Y111">
        <v>148</v>
      </c>
      <c r="Z111">
        <v>151</v>
      </c>
      <c r="AA111">
        <v>6</v>
      </c>
      <c r="AB111" s="23">
        <v>1</v>
      </c>
      <c r="AC111" s="23">
        <v>8</v>
      </c>
      <c r="AD111" s="23">
        <v>76</v>
      </c>
      <c r="AE111" s="23">
        <v>465</v>
      </c>
      <c r="AJ111">
        <v>56</v>
      </c>
      <c r="AK111">
        <v>849</v>
      </c>
      <c r="AL111">
        <v>885</v>
      </c>
      <c r="AM111">
        <v>52</v>
      </c>
      <c r="AN111">
        <v>38</v>
      </c>
      <c r="AO111">
        <v>156</v>
      </c>
      <c r="AP111">
        <v>195</v>
      </c>
      <c r="AQ111">
        <v>28</v>
      </c>
      <c r="AR111" s="23">
        <v>1</v>
      </c>
      <c r="AS111" s="23">
        <v>18</v>
      </c>
      <c r="AV111" s="23">
        <v>55</v>
      </c>
      <c r="AW111" s="23">
        <v>334</v>
      </c>
      <c r="AZ111">
        <v>4</v>
      </c>
      <c r="BA111">
        <v>20</v>
      </c>
      <c r="BB111">
        <v>8</v>
      </c>
      <c r="BC111">
        <v>0</v>
      </c>
      <c r="BD111">
        <v>10</v>
      </c>
      <c r="BE111">
        <v>48</v>
      </c>
      <c r="BF111">
        <v>30</v>
      </c>
      <c r="BG111">
        <v>2</v>
      </c>
      <c r="BH111">
        <v>12</v>
      </c>
      <c r="BI111">
        <v>52</v>
      </c>
      <c r="BJ111">
        <v>33</v>
      </c>
      <c r="BK111">
        <v>2</v>
      </c>
    </row>
    <row r="112" spans="1:63" x14ac:dyDescent="0.25">
      <c r="A112">
        <v>110</v>
      </c>
      <c r="B112" t="s">
        <v>946</v>
      </c>
      <c r="C112" t="s">
        <v>1283</v>
      </c>
      <c r="D112">
        <v>3</v>
      </c>
      <c r="E112">
        <v>13</v>
      </c>
      <c r="F112">
        <v>16</v>
      </c>
      <c r="G112">
        <v>0</v>
      </c>
      <c r="H112">
        <v>571</v>
      </c>
      <c r="I112">
        <v>1207</v>
      </c>
      <c r="J112">
        <v>1236</v>
      </c>
      <c r="K112">
        <v>55</v>
      </c>
      <c r="L112">
        <v>177</v>
      </c>
      <c r="M112">
        <v>360</v>
      </c>
      <c r="T112">
        <v>562</v>
      </c>
      <c r="U112">
        <v>3381</v>
      </c>
      <c r="V112">
        <v>3453</v>
      </c>
      <c r="W112">
        <v>508</v>
      </c>
      <c r="X112">
        <v>33</v>
      </c>
      <c r="Y112">
        <v>355</v>
      </c>
      <c r="Z112">
        <v>350</v>
      </c>
      <c r="AA112">
        <v>26</v>
      </c>
      <c r="AB112" s="23">
        <v>12</v>
      </c>
      <c r="AC112" s="23">
        <v>160</v>
      </c>
      <c r="AD112" s="23">
        <v>195</v>
      </c>
      <c r="AE112" s="23">
        <v>1096</v>
      </c>
      <c r="AJ112">
        <v>52</v>
      </c>
      <c r="AK112">
        <v>867</v>
      </c>
      <c r="AL112">
        <v>912</v>
      </c>
      <c r="AM112">
        <v>51</v>
      </c>
      <c r="AN112">
        <v>44</v>
      </c>
      <c r="AO112">
        <v>251</v>
      </c>
      <c r="AP112">
        <v>267</v>
      </c>
      <c r="AQ112">
        <v>38</v>
      </c>
      <c r="AR112" s="23">
        <v>15</v>
      </c>
      <c r="AS112" s="23">
        <v>270</v>
      </c>
      <c r="AV112" s="23">
        <v>34</v>
      </c>
      <c r="AW112" s="23">
        <v>163</v>
      </c>
      <c r="AZ112">
        <v>5</v>
      </c>
      <c r="BA112">
        <v>36</v>
      </c>
      <c r="BB112">
        <v>9</v>
      </c>
      <c r="BC112">
        <v>2</v>
      </c>
      <c r="BD112">
        <v>12</v>
      </c>
      <c r="BE112">
        <v>59</v>
      </c>
      <c r="BF112">
        <v>21</v>
      </c>
      <c r="BG112">
        <v>3</v>
      </c>
      <c r="BH112">
        <v>14</v>
      </c>
      <c r="BI112">
        <v>60</v>
      </c>
      <c r="BJ112">
        <v>23</v>
      </c>
      <c r="BK112">
        <v>3</v>
      </c>
    </row>
    <row r="113" spans="1:63" x14ac:dyDescent="0.25">
      <c r="A113">
        <v>111</v>
      </c>
      <c r="B113" t="s">
        <v>947</v>
      </c>
      <c r="C113" t="s">
        <v>1283</v>
      </c>
      <c r="D113">
        <v>3</v>
      </c>
      <c r="E113">
        <v>14</v>
      </c>
      <c r="F113">
        <v>10</v>
      </c>
      <c r="G113">
        <v>1</v>
      </c>
      <c r="H113">
        <v>430</v>
      </c>
      <c r="I113">
        <v>1055</v>
      </c>
      <c r="J113">
        <v>925</v>
      </c>
      <c r="K113">
        <v>31</v>
      </c>
      <c r="L113">
        <v>175</v>
      </c>
      <c r="M113">
        <v>348</v>
      </c>
      <c r="T113">
        <v>871</v>
      </c>
      <c r="U113">
        <v>5821</v>
      </c>
      <c r="V113">
        <v>5653</v>
      </c>
      <c r="W113">
        <v>845</v>
      </c>
      <c r="X113">
        <v>26</v>
      </c>
      <c r="Y113">
        <v>176</v>
      </c>
      <c r="Z113">
        <v>164</v>
      </c>
      <c r="AA113">
        <v>14</v>
      </c>
      <c r="AB113" s="23">
        <v>7</v>
      </c>
      <c r="AC113" s="23">
        <v>118</v>
      </c>
      <c r="AD113" s="23">
        <v>210</v>
      </c>
      <c r="AE113" s="23">
        <v>1303</v>
      </c>
      <c r="AJ113">
        <v>77</v>
      </c>
      <c r="AK113">
        <v>1339</v>
      </c>
      <c r="AL113">
        <v>1335</v>
      </c>
      <c r="AM113">
        <v>74</v>
      </c>
      <c r="AN113">
        <v>74</v>
      </c>
      <c r="AO113">
        <v>482</v>
      </c>
      <c r="AP113">
        <v>490</v>
      </c>
      <c r="AQ113">
        <v>49</v>
      </c>
      <c r="AR113" s="23">
        <v>5</v>
      </c>
      <c r="AS113" s="23">
        <v>119</v>
      </c>
      <c r="AV113" s="23">
        <v>97</v>
      </c>
      <c r="AW113" s="23">
        <v>771</v>
      </c>
      <c r="AZ113">
        <v>20</v>
      </c>
      <c r="BA113">
        <v>200</v>
      </c>
      <c r="BB113">
        <v>91</v>
      </c>
      <c r="BC113">
        <v>6</v>
      </c>
      <c r="BD113">
        <v>37</v>
      </c>
      <c r="BE113">
        <v>291</v>
      </c>
      <c r="BF113">
        <v>146</v>
      </c>
      <c r="BG113">
        <v>12</v>
      </c>
      <c r="BH113">
        <v>38</v>
      </c>
      <c r="BI113">
        <v>294</v>
      </c>
      <c r="BJ113">
        <v>147</v>
      </c>
      <c r="BK113">
        <v>12</v>
      </c>
    </row>
    <row r="114" spans="1:63" x14ac:dyDescent="0.25">
      <c r="A114">
        <v>112</v>
      </c>
      <c r="B114" t="s">
        <v>948</v>
      </c>
      <c r="C114" t="s">
        <v>1283</v>
      </c>
      <c r="D114">
        <v>5</v>
      </c>
      <c r="E114">
        <v>22</v>
      </c>
      <c r="F114">
        <v>22</v>
      </c>
      <c r="G114">
        <v>4</v>
      </c>
      <c r="H114">
        <v>353</v>
      </c>
      <c r="I114">
        <v>949</v>
      </c>
      <c r="J114">
        <v>878</v>
      </c>
      <c r="K114">
        <v>32</v>
      </c>
      <c r="L114">
        <v>174</v>
      </c>
      <c r="M114">
        <v>317</v>
      </c>
      <c r="T114">
        <v>977</v>
      </c>
      <c r="U114">
        <v>6351</v>
      </c>
      <c r="V114">
        <v>6109</v>
      </c>
      <c r="W114">
        <v>738</v>
      </c>
      <c r="X114">
        <v>55</v>
      </c>
      <c r="Y114">
        <v>451</v>
      </c>
      <c r="Z114">
        <v>439</v>
      </c>
      <c r="AA114">
        <v>34</v>
      </c>
      <c r="AB114" s="23">
        <v>6</v>
      </c>
      <c r="AC114" s="23">
        <v>89</v>
      </c>
      <c r="AD114" s="23">
        <v>184</v>
      </c>
      <c r="AE114" s="23">
        <v>1170</v>
      </c>
      <c r="AJ114">
        <v>84</v>
      </c>
      <c r="AK114">
        <v>1497</v>
      </c>
      <c r="AL114">
        <v>1461</v>
      </c>
      <c r="AM114">
        <v>84</v>
      </c>
      <c r="AN114">
        <v>116</v>
      </c>
      <c r="AO114">
        <v>813</v>
      </c>
      <c r="AP114">
        <v>905</v>
      </c>
      <c r="AQ114">
        <v>102</v>
      </c>
      <c r="AR114" s="23">
        <v>5</v>
      </c>
      <c r="AS114" s="23">
        <v>122</v>
      </c>
      <c r="AV114" s="23">
        <v>69</v>
      </c>
      <c r="AW114" s="23">
        <v>560</v>
      </c>
      <c r="AZ114">
        <v>23</v>
      </c>
      <c r="BA114">
        <v>177</v>
      </c>
      <c r="BB114">
        <v>114</v>
      </c>
      <c r="BC114">
        <v>10</v>
      </c>
      <c r="BD114">
        <v>32</v>
      </c>
      <c r="BE114">
        <v>226</v>
      </c>
      <c r="BF114">
        <v>139</v>
      </c>
      <c r="BG114">
        <v>11</v>
      </c>
      <c r="BH114">
        <v>33</v>
      </c>
      <c r="BI114">
        <v>229</v>
      </c>
      <c r="BJ114">
        <v>141</v>
      </c>
      <c r="BK114">
        <v>11</v>
      </c>
    </row>
    <row r="115" spans="1:63" x14ac:dyDescent="0.25">
      <c r="A115">
        <v>113</v>
      </c>
      <c r="B115" t="s">
        <v>949</v>
      </c>
      <c r="C115" t="s">
        <v>1283</v>
      </c>
      <c r="D115">
        <v>2</v>
      </c>
      <c r="E115">
        <v>14</v>
      </c>
      <c r="F115">
        <v>10</v>
      </c>
      <c r="G115">
        <v>2</v>
      </c>
      <c r="H115">
        <v>474</v>
      </c>
      <c r="I115">
        <v>1111</v>
      </c>
      <c r="J115">
        <v>924</v>
      </c>
      <c r="K115">
        <v>46</v>
      </c>
      <c r="L115">
        <v>142</v>
      </c>
      <c r="M115">
        <v>317</v>
      </c>
      <c r="T115">
        <v>473</v>
      </c>
      <c r="U115">
        <v>3493</v>
      </c>
      <c r="V115">
        <v>3582</v>
      </c>
      <c r="W115">
        <v>449</v>
      </c>
      <c r="X115">
        <v>21</v>
      </c>
      <c r="Y115">
        <v>193</v>
      </c>
      <c r="Z115">
        <v>186</v>
      </c>
      <c r="AA115">
        <v>14</v>
      </c>
      <c r="AB115" s="23">
        <v>7</v>
      </c>
      <c r="AC115" s="23">
        <v>96</v>
      </c>
      <c r="AD115" s="23">
        <v>125</v>
      </c>
      <c r="AE115" s="23">
        <v>783</v>
      </c>
      <c r="AJ115">
        <v>38</v>
      </c>
      <c r="AK115">
        <v>658</v>
      </c>
      <c r="AL115">
        <v>673</v>
      </c>
      <c r="AM115">
        <v>38</v>
      </c>
      <c r="AN115">
        <v>46</v>
      </c>
      <c r="AO115">
        <v>241</v>
      </c>
      <c r="AP115">
        <v>223</v>
      </c>
      <c r="AQ115">
        <v>40</v>
      </c>
      <c r="AR115" s="23">
        <v>5</v>
      </c>
      <c r="AS115" s="23">
        <v>97</v>
      </c>
      <c r="AV115" s="23">
        <v>128</v>
      </c>
      <c r="AW115" s="23">
        <v>866</v>
      </c>
      <c r="AZ115">
        <v>13</v>
      </c>
      <c r="BA115">
        <v>101</v>
      </c>
      <c r="BB115">
        <v>51</v>
      </c>
      <c r="BC115">
        <v>3</v>
      </c>
      <c r="BD115">
        <v>24</v>
      </c>
      <c r="BE115">
        <v>160</v>
      </c>
      <c r="BF115">
        <v>81</v>
      </c>
      <c r="BG115">
        <v>6</v>
      </c>
      <c r="BH115">
        <v>27</v>
      </c>
      <c r="BI115">
        <v>168</v>
      </c>
      <c r="BJ115">
        <v>86</v>
      </c>
      <c r="BK115">
        <v>6</v>
      </c>
    </row>
    <row r="116" spans="1:63" x14ac:dyDescent="0.25">
      <c r="A116">
        <v>114</v>
      </c>
      <c r="B116" t="s">
        <v>950</v>
      </c>
      <c r="C116" t="s">
        <v>1283</v>
      </c>
      <c r="D116">
        <v>3</v>
      </c>
      <c r="E116">
        <v>11</v>
      </c>
      <c r="F116">
        <v>10</v>
      </c>
      <c r="G116">
        <v>2</v>
      </c>
      <c r="H116">
        <v>729</v>
      </c>
      <c r="I116">
        <v>1296</v>
      </c>
      <c r="J116">
        <v>1172</v>
      </c>
      <c r="K116">
        <v>42</v>
      </c>
      <c r="L116">
        <v>115</v>
      </c>
      <c r="M116">
        <v>190</v>
      </c>
      <c r="T116">
        <v>790</v>
      </c>
      <c r="U116">
        <v>4891</v>
      </c>
      <c r="V116">
        <v>4913</v>
      </c>
      <c r="W116">
        <v>660</v>
      </c>
      <c r="X116">
        <v>18</v>
      </c>
      <c r="Y116">
        <v>141</v>
      </c>
      <c r="Z116">
        <v>142</v>
      </c>
      <c r="AA116">
        <v>9</v>
      </c>
      <c r="AB116" s="23">
        <v>3</v>
      </c>
      <c r="AC116" s="23">
        <v>48</v>
      </c>
      <c r="AD116" s="23">
        <v>94</v>
      </c>
      <c r="AE116" s="23">
        <v>449</v>
      </c>
      <c r="AJ116">
        <v>74</v>
      </c>
      <c r="AK116">
        <v>1128</v>
      </c>
      <c r="AL116">
        <v>1186</v>
      </c>
      <c r="AM116">
        <v>66</v>
      </c>
      <c r="AN116">
        <v>65</v>
      </c>
      <c r="AO116">
        <v>344</v>
      </c>
      <c r="AP116">
        <v>364</v>
      </c>
      <c r="AQ116">
        <v>56</v>
      </c>
      <c r="AR116" s="23">
        <v>3</v>
      </c>
      <c r="AS116" s="23">
        <v>65</v>
      </c>
      <c r="AV116" s="23">
        <v>95</v>
      </c>
      <c r="AW116" s="23">
        <v>636</v>
      </c>
      <c r="AZ116">
        <v>12</v>
      </c>
      <c r="BA116">
        <v>107</v>
      </c>
      <c r="BB116">
        <v>33</v>
      </c>
      <c r="BC116">
        <v>8</v>
      </c>
      <c r="BD116">
        <v>25</v>
      </c>
      <c r="BE116">
        <v>176</v>
      </c>
      <c r="BF116">
        <v>66</v>
      </c>
      <c r="BG116">
        <v>15</v>
      </c>
      <c r="BH116">
        <v>30</v>
      </c>
      <c r="BI116">
        <v>194</v>
      </c>
      <c r="BJ116">
        <v>74</v>
      </c>
      <c r="BK116">
        <v>15</v>
      </c>
    </row>
    <row r="117" spans="1:63" x14ac:dyDescent="0.25">
      <c r="A117">
        <v>115</v>
      </c>
      <c r="B117" t="s">
        <v>951</v>
      </c>
      <c r="C117" t="s">
        <v>1283</v>
      </c>
      <c r="D117">
        <v>4</v>
      </c>
      <c r="E117">
        <v>16</v>
      </c>
      <c r="F117">
        <v>14</v>
      </c>
      <c r="G117">
        <v>1</v>
      </c>
      <c r="H117">
        <v>462</v>
      </c>
      <c r="I117">
        <v>1425</v>
      </c>
      <c r="J117">
        <v>1310</v>
      </c>
      <c r="K117">
        <v>63</v>
      </c>
      <c r="L117">
        <v>165</v>
      </c>
      <c r="M117">
        <v>463</v>
      </c>
      <c r="T117">
        <v>573</v>
      </c>
      <c r="U117">
        <v>3695</v>
      </c>
      <c r="V117">
        <v>3638</v>
      </c>
      <c r="W117">
        <v>567</v>
      </c>
      <c r="X117">
        <v>24</v>
      </c>
      <c r="Y117">
        <v>226</v>
      </c>
      <c r="Z117">
        <v>211</v>
      </c>
      <c r="AA117">
        <v>17</v>
      </c>
      <c r="AB117" s="23">
        <v>2</v>
      </c>
      <c r="AC117" s="23">
        <v>47</v>
      </c>
      <c r="AD117" s="23">
        <v>192</v>
      </c>
      <c r="AE117" s="23">
        <v>1428</v>
      </c>
      <c r="AJ117">
        <v>39</v>
      </c>
      <c r="AK117">
        <v>692</v>
      </c>
      <c r="AL117">
        <v>678</v>
      </c>
      <c r="AM117">
        <v>39</v>
      </c>
      <c r="AN117">
        <v>54</v>
      </c>
      <c r="AO117">
        <v>312</v>
      </c>
      <c r="AP117">
        <v>297</v>
      </c>
      <c r="AQ117">
        <v>41</v>
      </c>
      <c r="AR117" s="23">
        <v>2</v>
      </c>
      <c r="AS117" s="23">
        <v>57</v>
      </c>
      <c r="AV117" s="23">
        <v>111</v>
      </c>
      <c r="AW117" s="23">
        <v>845</v>
      </c>
      <c r="AZ117">
        <v>13</v>
      </c>
      <c r="BA117">
        <v>235</v>
      </c>
      <c r="BB117">
        <v>113</v>
      </c>
      <c r="BC117">
        <v>4</v>
      </c>
      <c r="BD117">
        <v>18</v>
      </c>
      <c r="BE117">
        <v>272</v>
      </c>
      <c r="BF117">
        <v>128</v>
      </c>
      <c r="BG117">
        <v>4</v>
      </c>
      <c r="BH117">
        <v>19</v>
      </c>
      <c r="BI117">
        <v>274</v>
      </c>
      <c r="BJ117">
        <v>130</v>
      </c>
      <c r="BK117">
        <v>4</v>
      </c>
    </row>
    <row r="118" spans="1:63" x14ac:dyDescent="0.25">
      <c r="A118">
        <v>116</v>
      </c>
      <c r="B118" t="s">
        <v>952</v>
      </c>
      <c r="C118" t="s">
        <v>1283</v>
      </c>
      <c r="D118">
        <v>3</v>
      </c>
      <c r="E118">
        <v>16</v>
      </c>
      <c r="F118">
        <v>16</v>
      </c>
      <c r="G118">
        <v>2</v>
      </c>
      <c r="H118">
        <v>553</v>
      </c>
      <c r="I118">
        <v>1319</v>
      </c>
      <c r="J118">
        <v>1335</v>
      </c>
      <c r="K118">
        <v>133</v>
      </c>
      <c r="L118">
        <v>78</v>
      </c>
      <c r="M118">
        <v>233</v>
      </c>
      <c r="T118">
        <v>473</v>
      </c>
      <c r="U118">
        <v>3063</v>
      </c>
      <c r="V118">
        <v>3065</v>
      </c>
      <c r="W118">
        <v>466</v>
      </c>
      <c r="X118">
        <v>27</v>
      </c>
      <c r="Y118">
        <v>281</v>
      </c>
      <c r="Z118">
        <v>274</v>
      </c>
      <c r="AA118">
        <v>20</v>
      </c>
      <c r="AB118" s="23">
        <v>3</v>
      </c>
      <c r="AC118" s="23">
        <v>55</v>
      </c>
      <c r="AD118" s="23">
        <v>66</v>
      </c>
      <c r="AE118" s="23">
        <v>544</v>
      </c>
      <c r="AJ118">
        <v>51</v>
      </c>
      <c r="AK118">
        <v>866</v>
      </c>
      <c r="AL118">
        <v>888</v>
      </c>
      <c r="AM118">
        <v>51</v>
      </c>
      <c r="AN118">
        <v>29</v>
      </c>
      <c r="AO118">
        <v>209</v>
      </c>
      <c r="AP118">
        <v>241</v>
      </c>
      <c r="AQ118">
        <v>27</v>
      </c>
      <c r="AR118" s="23">
        <v>5</v>
      </c>
      <c r="AS118" s="23">
        <v>117</v>
      </c>
      <c r="AV118" s="23">
        <v>20</v>
      </c>
      <c r="AW118" s="23">
        <v>113</v>
      </c>
      <c r="AZ118">
        <v>8</v>
      </c>
      <c r="BA118">
        <v>106</v>
      </c>
      <c r="BB118">
        <v>25</v>
      </c>
      <c r="BC118">
        <v>2</v>
      </c>
      <c r="BD118">
        <v>15</v>
      </c>
      <c r="BE118">
        <v>129</v>
      </c>
      <c r="BF118">
        <v>38</v>
      </c>
      <c r="BG118">
        <v>2</v>
      </c>
      <c r="BH118">
        <v>19</v>
      </c>
      <c r="BI118">
        <v>136</v>
      </c>
      <c r="BJ118">
        <v>46</v>
      </c>
      <c r="BK118">
        <v>2</v>
      </c>
    </row>
    <row r="119" spans="1:63" x14ac:dyDescent="0.25">
      <c r="A119">
        <v>117</v>
      </c>
      <c r="B119" t="s">
        <v>953</v>
      </c>
      <c r="C119" t="s">
        <v>1283</v>
      </c>
      <c r="D119">
        <v>2</v>
      </c>
      <c r="E119">
        <v>13</v>
      </c>
      <c r="F119">
        <v>13</v>
      </c>
      <c r="G119">
        <v>0</v>
      </c>
      <c r="H119">
        <v>586</v>
      </c>
      <c r="I119">
        <v>1042</v>
      </c>
      <c r="J119">
        <v>1018</v>
      </c>
      <c r="K119">
        <v>49</v>
      </c>
      <c r="L119">
        <v>102</v>
      </c>
      <c r="M119">
        <v>172</v>
      </c>
      <c r="T119">
        <v>776</v>
      </c>
      <c r="U119">
        <v>4946</v>
      </c>
      <c r="V119">
        <v>4968</v>
      </c>
      <c r="W119">
        <v>770</v>
      </c>
      <c r="X119">
        <v>25</v>
      </c>
      <c r="Y119">
        <v>226</v>
      </c>
      <c r="Z119">
        <v>242</v>
      </c>
      <c r="AA119">
        <v>15</v>
      </c>
      <c r="AB119" s="23">
        <v>4</v>
      </c>
      <c r="AC119" s="23">
        <v>67</v>
      </c>
      <c r="AD119" s="23">
        <v>106</v>
      </c>
      <c r="AE119" s="23">
        <v>632</v>
      </c>
      <c r="AJ119">
        <v>59</v>
      </c>
      <c r="AK119">
        <v>1104</v>
      </c>
      <c r="AL119">
        <v>1117</v>
      </c>
      <c r="AM119">
        <v>59</v>
      </c>
      <c r="AN119">
        <v>57</v>
      </c>
      <c r="AO119">
        <v>351</v>
      </c>
      <c r="AP119">
        <v>412</v>
      </c>
      <c r="AQ119">
        <v>45</v>
      </c>
      <c r="AR119" s="23">
        <v>8</v>
      </c>
      <c r="AS119" s="23">
        <v>221</v>
      </c>
      <c r="AV119" s="23">
        <v>82</v>
      </c>
      <c r="AW119" s="23">
        <v>353</v>
      </c>
      <c r="AZ119">
        <v>16</v>
      </c>
      <c r="BA119">
        <v>106</v>
      </c>
      <c r="BB119">
        <v>71</v>
      </c>
      <c r="BC119">
        <v>7</v>
      </c>
      <c r="BD119">
        <v>22</v>
      </c>
      <c r="BE119">
        <v>131</v>
      </c>
      <c r="BF119">
        <v>98</v>
      </c>
      <c r="BG119">
        <v>7</v>
      </c>
      <c r="BH119">
        <v>24</v>
      </c>
      <c r="BI119">
        <v>136</v>
      </c>
      <c r="BJ119">
        <v>103</v>
      </c>
      <c r="BK119">
        <v>7</v>
      </c>
    </row>
    <row r="120" spans="1:63" x14ac:dyDescent="0.25">
      <c r="A120">
        <v>118</v>
      </c>
      <c r="B120" t="s">
        <v>954</v>
      </c>
      <c r="C120" t="s">
        <v>1283</v>
      </c>
      <c r="D120">
        <v>3</v>
      </c>
      <c r="E120">
        <v>11</v>
      </c>
      <c r="F120">
        <v>13</v>
      </c>
      <c r="G120">
        <v>1</v>
      </c>
      <c r="H120">
        <v>499</v>
      </c>
      <c r="I120">
        <v>1457</v>
      </c>
      <c r="J120">
        <v>1262</v>
      </c>
      <c r="K120">
        <v>113</v>
      </c>
      <c r="L120">
        <v>51</v>
      </c>
      <c r="M120">
        <v>94</v>
      </c>
      <c r="T120">
        <v>551</v>
      </c>
      <c r="U120">
        <v>3424</v>
      </c>
      <c r="V120">
        <v>3430</v>
      </c>
      <c r="W120">
        <v>526</v>
      </c>
      <c r="X120">
        <v>23</v>
      </c>
      <c r="Y120">
        <v>227</v>
      </c>
      <c r="Z120">
        <v>212</v>
      </c>
      <c r="AA120">
        <v>17</v>
      </c>
      <c r="AB120" s="23">
        <v>3</v>
      </c>
      <c r="AC120" s="23">
        <v>62</v>
      </c>
      <c r="AD120" s="23">
        <v>94</v>
      </c>
      <c r="AE120" s="23">
        <v>601</v>
      </c>
      <c r="AJ120">
        <v>50</v>
      </c>
      <c r="AK120">
        <v>793</v>
      </c>
      <c r="AL120">
        <v>819</v>
      </c>
      <c r="AM120">
        <v>48</v>
      </c>
      <c r="AN120">
        <v>56</v>
      </c>
      <c r="AO120">
        <v>374</v>
      </c>
      <c r="AP120">
        <v>424</v>
      </c>
      <c r="AQ120">
        <v>48</v>
      </c>
      <c r="AR120" s="23">
        <v>2</v>
      </c>
      <c r="AS120" s="23">
        <v>58</v>
      </c>
      <c r="AV120" s="23">
        <v>45</v>
      </c>
      <c r="AW120" s="23">
        <v>340</v>
      </c>
      <c r="AZ120">
        <v>8</v>
      </c>
      <c r="BA120">
        <v>83</v>
      </c>
      <c r="BB120">
        <v>67</v>
      </c>
      <c r="BC120">
        <v>6</v>
      </c>
      <c r="BD120">
        <v>20</v>
      </c>
      <c r="BE120">
        <v>183</v>
      </c>
      <c r="BF120">
        <v>118</v>
      </c>
      <c r="BG120">
        <v>14</v>
      </c>
      <c r="BH120">
        <v>21</v>
      </c>
      <c r="BI120">
        <v>187</v>
      </c>
      <c r="BJ120">
        <v>119</v>
      </c>
      <c r="BK120">
        <v>15</v>
      </c>
    </row>
    <row r="121" spans="1:63" x14ac:dyDescent="0.25">
      <c r="A121">
        <v>119</v>
      </c>
      <c r="B121" t="s">
        <v>955</v>
      </c>
      <c r="C121" t="s">
        <v>1283</v>
      </c>
      <c r="D121">
        <v>1</v>
      </c>
      <c r="E121">
        <v>4</v>
      </c>
      <c r="F121">
        <v>4</v>
      </c>
      <c r="G121">
        <v>1</v>
      </c>
      <c r="H121">
        <v>602</v>
      </c>
      <c r="I121">
        <v>1289</v>
      </c>
      <c r="J121">
        <v>1352</v>
      </c>
      <c r="K121">
        <v>46</v>
      </c>
      <c r="L121">
        <v>363</v>
      </c>
      <c r="M121">
        <v>791</v>
      </c>
      <c r="T121">
        <v>704</v>
      </c>
      <c r="U121">
        <v>4374</v>
      </c>
      <c r="V121">
        <v>4442</v>
      </c>
      <c r="W121">
        <v>695</v>
      </c>
      <c r="X121">
        <v>78</v>
      </c>
      <c r="Y121">
        <v>748</v>
      </c>
      <c r="Z121">
        <v>668</v>
      </c>
      <c r="AA121">
        <v>49</v>
      </c>
      <c r="AB121" s="23">
        <v>3</v>
      </c>
      <c r="AC121" s="23">
        <v>45</v>
      </c>
      <c r="AD121" s="23">
        <v>82</v>
      </c>
      <c r="AE121" s="23">
        <v>734</v>
      </c>
      <c r="AJ121">
        <v>65</v>
      </c>
      <c r="AK121">
        <v>1277</v>
      </c>
      <c r="AL121">
        <v>1320</v>
      </c>
      <c r="AM121">
        <v>65</v>
      </c>
      <c r="AN121">
        <v>51</v>
      </c>
      <c r="AO121">
        <v>263</v>
      </c>
      <c r="AP121">
        <v>289</v>
      </c>
      <c r="AQ121">
        <v>37</v>
      </c>
      <c r="AR121" s="23">
        <v>8</v>
      </c>
      <c r="AS121" s="23">
        <v>202</v>
      </c>
      <c r="AV121" s="23">
        <v>13</v>
      </c>
      <c r="AW121" s="23">
        <v>83</v>
      </c>
      <c r="AZ121">
        <v>4</v>
      </c>
      <c r="BA121">
        <v>29</v>
      </c>
      <c r="BB121">
        <v>10</v>
      </c>
      <c r="BC121">
        <v>0</v>
      </c>
      <c r="BD121">
        <v>9</v>
      </c>
      <c r="BE121">
        <v>43</v>
      </c>
      <c r="BF121">
        <v>18</v>
      </c>
      <c r="BG121">
        <v>1</v>
      </c>
      <c r="BH121">
        <v>11</v>
      </c>
      <c r="BI121">
        <v>45</v>
      </c>
      <c r="BJ121">
        <v>22</v>
      </c>
      <c r="BK121">
        <v>2</v>
      </c>
    </row>
    <row r="122" spans="1:63" x14ac:dyDescent="0.25">
      <c r="A122">
        <v>120</v>
      </c>
      <c r="B122" t="s">
        <v>956</v>
      </c>
      <c r="C122" t="s">
        <v>1283</v>
      </c>
      <c r="D122">
        <v>3</v>
      </c>
      <c r="E122">
        <v>14</v>
      </c>
      <c r="F122">
        <v>17</v>
      </c>
      <c r="G122">
        <v>3</v>
      </c>
      <c r="H122">
        <v>218</v>
      </c>
      <c r="I122">
        <v>745</v>
      </c>
      <c r="J122">
        <v>752</v>
      </c>
      <c r="K122">
        <v>38</v>
      </c>
      <c r="L122">
        <v>116</v>
      </c>
      <c r="M122">
        <v>442</v>
      </c>
      <c r="T122">
        <v>417</v>
      </c>
      <c r="U122">
        <v>2461</v>
      </c>
      <c r="V122">
        <v>2478</v>
      </c>
      <c r="W122">
        <v>397</v>
      </c>
      <c r="X122">
        <v>24</v>
      </c>
      <c r="Y122">
        <v>267</v>
      </c>
      <c r="Z122">
        <v>272</v>
      </c>
      <c r="AA122">
        <v>16</v>
      </c>
      <c r="AB122" s="23">
        <v>1</v>
      </c>
      <c r="AC122" s="23">
        <v>22</v>
      </c>
      <c r="AD122" s="23">
        <v>142</v>
      </c>
      <c r="AE122" s="23">
        <v>1225</v>
      </c>
      <c r="AJ122">
        <v>27</v>
      </c>
      <c r="AK122">
        <v>593</v>
      </c>
      <c r="AL122">
        <v>588</v>
      </c>
      <c r="AM122">
        <v>27</v>
      </c>
      <c r="AN122">
        <v>23</v>
      </c>
      <c r="AO122">
        <v>158</v>
      </c>
      <c r="AP122">
        <v>166</v>
      </c>
      <c r="AQ122">
        <v>20</v>
      </c>
      <c r="AR122" s="23">
        <v>2</v>
      </c>
      <c r="AS122" s="23">
        <v>57</v>
      </c>
      <c r="AV122" s="23">
        <v>65</v>
      </c>
      <c r="AW122" s="23">
        <v>664</v>
      </c>
      <c r="AZ122">
        <v>5</v>
      </c>
      <c r="BA122">
        <v>40</v>
      </c>
      <c r="BB122">
        <v>42</v>
      </c>
      <c r="BC122">
        <v>2</v>
      </c>
      <c r="BD122">
        <v>10</v>
      </c>
      <c r="BE122">
        <v>63</v>
      </c>
      <c r="BF122">
        <v>59</v>
      </c>
      <c r="BG122">
        <v>2</v>
      </c>
      <c r="BH122">
        <v>16</v>
      </c>
      <c r="BI122">
        <v>101</v>
      </c>
      <c r="BJ122">
        <v>84</v>
      </c>
      <c r="BK122">
        <v>2</v>
      </c>
    </row>
    <row r="123" spans="1:63" x14ac:dyDescent="0.25">
      <c r="A123">
        <v>121</v>
      </c>
      <c r="B123" t="s">
        <v>957</v>
      </c>
      <c r="C123" t="s">
        <v>1283</v>
      </c>
      <c r="D123">
        <v>3</v>
      </c>
      <c r="E123">
        <v>10</v>
      </c>
      <c r="F123">
        <v>10</v>
      </c>
      <c r="G123">
        <v>2</v>
      </c>
      <c r="H123">
        <v>495</v>
      </c>
      <c r="I123">
        <v>1046</v>
      </c>
      <c r="J123">
        <v>1007</v>
      </c>
      <c r="K123">
        <v>103</v>
      </c>
      <c r="L123">
        <v>429</v>
      </c>
      <c r="M123">
        <v>771</v>
      </c>
      <c r="T123">
        <v>550</v>
      </c>
      <c r="U123">
        <v>3673</v>
      </c>
      <c r="V123">
        <v>3792</v>
      </c>
      <c r="W123">
        <v>550</v>
      </c>
      <c r="X123">
        <v>53</v>
      </c>
      <c r="Y123">
        <v>509</v>
      </c>
      <c r="Z123">
        <v>506</v>
      </c>
      <c r="AA123">
        <v>46</v>
      </c>
      <c r="AB123" s="23">
        <v>7</v>
      </c>
      <c r="AC123" s="23">
        <v>88</v>
      </c>
      <c r="AD123" s="23">
        <v>306</v>
      </c>
      <c r="AE123" s="23">
        <v>1595</v>
      </c>
      <c r="AJ123">
        <v>59</v>
      </c>
      <c r="AK123">
        <v>904</v>
      </c>
      <c r="AL123">
        <v>906</v>
      </c>
      <c r="AM123">
        <v>58</v>
      </c>
      <c r="AN123">
        <v>71</v>
      </c>
      <c r="AO123">
        <v>460</v>
      </c>
      <c r="AP123">
        <v>476</v>
      </c>
      <c r="AQ123">
        <v>63</v>
      </c>
      <c r="AR123" s="23">
        <v>5</v>
      </c>
      <c r="AS123" s="23">
        <v>118</v>
      </c>
      <c r="AV123" s="23">
        <v>66</v>
      </c>
      <c r="AW123" s="23">
        <v>389</v>
      </c>
      <c r="AZ123">
        <v>2</v>
      </c>
      <c r="BA123">
        <v>17</v>
      </c>
      <c r="BB123">
        <v>18</v>
      </c>
      <c r="BC123">
        <v>0</v>
      </c>
      <c r="BD123">
        <v>11</v>
      </c>
      <c r="BE123">
        <v>81</v>
      </c>
      <c r="BF123">
        <v>60</v>
      </c>
      <c r="BG123">
        <v>3</v>
      </c>
      <c r="BH123">
        <v>18</v>
      </c>
      <c r="BI123">
        <v>101</v>
      </c>
      <c r="BJ123">
        <v>75</v>
      </c>
      <c r="BK123">
        <v>5</v>
      </c>
    </row>
    <row r="124" spans="1:63" x14ac:dyDescent="0.25">
      <c r="A124">
        <v>122</v>
      </c>
      <c r="B124" t="s">
        <v>958</v>
      </c>
      <c r="C124" t="s">
        <v>1283</v>
      </c>
      <c r="D124">
        <v>3</v>
      </c>
      <c r="E124">
        <v>17</v>
      </c>
      <c r="F124">
        <v>20</v>
      </c>
      <c r="G124">
        <v>2</v>
      </c>
      <c r="H124">
        <v>528</v>
      </c>
      <c r="I124">
        <v>1402</v>
      </c>
      <c r="J124">
        <v>1282</v>
      </c>
      <c r="K124">
        <v>91</v>
      </c>
      <c r="L124">
        <v>219</v>
      </c>
      <c r="M124">
        <v>618</v>
      </c>
      <c r="T124">
        <v>647</v>
      </c>
      <c r="U124">
        <v>4098</v>
      </c>
      <c r="V124">
        <v>4116</v>
      </c>
      <c r="W124">
        <v>604</v>
      </c>
      <c r="X124">
        <v>33</v>
      </c>
      <c r="Y124">
        <v>258</v>
      </c>
      <c r="Z124">
        <v>250</v>
      </c>
      <c r="AA124">
        <v>20</v>
      </c>
      <c r="AB124" s="23">
        <v>2</v>
      </c>
      <c r="AC124" s="23">
        <v>56</v>
      </c>
      <c r="AD124" s="23">
        <v>206</v>
      </c>
      <c r="AE124" s="23">
        <v>1377</v>
      </c>
      <c r="AJ124">
        <v>59</v>
      </c>
      <c r="AK124">
        <v>971</v>
      </c>
      <c r="AL124">
        <v>1034</v>
      </c>
      <c r="AM124">
        <v>50</v>
      </c>
      <c r="AN124">
        <v>32</v>
      </c>
      <c r="AO124">
        <v>142</v>
      </c>
      <c r="AP124">
        <v>160</v>
      </c>
      <c r="AQ124">
        <v>23</v>
      </c>
      <c r="AR124" s="23">
        <v>3</v>
      </c>
      <c r="AS124" s="23">
        <v>78</v>
      </c>
      <c r="AV124" s="23">
        <v>134</v>
      </c>
      <c r="AW124" s="23">
        <v>902</v>
      </c>
      <c r="AZ124">
        <v>2</v>
      </c>
      <c r="BA124">
        <v>13</v>
      </c>
      <c r="BB124">
        <v>10</v>
      </c>
      <c r="BC124">
        <v>0</v>
      </c>
      <c r="BD124">
        <v>16</v>
      </c>
      <c r="BE124">
        <v>91</v>
      </c>
      <c r="BF124">
        <v>50</v>
      </c>
      <c r="BG124">
        <v>7</v>
      </c>
      <c r="BH124">
        <v>23</v>
      </c>
      <c r="BI124">
        <v>111</v>
      </c>
      <c r="BJ124">
        <v>59</v>
      </c>
      <c r="BK124">
        <v>7</v>
      </c>
    </row>
    <row r="125" spans="1:63" x14ac:dyDescent="0.25">
      <c r="A125">
        <v>123</v>
      </c>
      <c r="B125" t="s">
        <v>959</v>
      </c>
      <c r="C125" t="s">
        <v>1283</v>
      </c>
      <c r="D125">
        <v>3</v>
      </c>
      <c r="E125">
        <v>15</v>
      </c>
      <c r="F125">
        <v>16</v>
      </c>
      <c r="G125">
        <v>1</v>
      </c>
      <c r="H125">
        <v>330</v>
      </c>
      <c r="I125">
        <v>1014</v>
      </c>
      <c r="J125">
        <v>901</v>
      </c>
      <c r="K125">
        <v>43</v>
      </c>
      <c r="L125">
        <v>109</v>
      </c>
      <c r="M125">
        <v>378</v>
      </c>
      <c r="T125">
        <v>478</v>
      </c>
      <c r="U125">
        <v>3095</v>
      </c>
      <c r="V125">
        <v>3060</v>
      </c>
      <c r="W125">
        <v>474</v>
      </c>
      <c r="X125">
        <v>37</v>
      </c>
      <c r="Y125">
        <v>261</v>
      </c>
      <c r="Z125">
        <v>264</v>
      </c>
      <c r="AA125">
        <v>34</v>
      </c>
      <c r="AB125" s="23">
        <v>1</v>
      </c>
      <c r="AC125" s="23">
        <v>21</v>
      </c>
      <c r="AD125" s="23">
        <v>119</v>
      </c>
      <c r="AE125" s="23">
        <v>915</v>
      </c>
      <c r="AJ125">
        <v>63</v>
      </c>
      <c r="AK125">
        <v>812</v>
      </c>
      <c r="AL125">
        <v>797</v>
      </c>
      <c r="AM125">
        <v>47</v>
      </c>
      <c r="AN125">
        <v>20</v>
      </c>
      <c r="AO125">
        <v>185</v>
      </c>
      <c r="AP125">
        <v>185</v>
      </c>
      <c r="AQ125">
        <v>18</v>
      </c>
      <c r="AR125" s="23">
        <v>2</v>
      </c>
      <c r="AS125" s="23">
        <v>52</v>
      </c>
      <c r="AV125" s="23">
        <v>33</v>
      </c>
      <c r="AW125" s="23">
        <v>288</v>
      </c>
      <c r="AZ125">
        <v>9</v>
      </c>
      <c r="BA125">
        <v>68</v>
      </c>
      <c r="BB125">
        <v>67</v>
      </c>
      <c r="BC125">
        <v>6</v>
      </c>
      <c r="BD125">
        <v>21</v>
      </c>
      <c r="BE125">
        <v>137</v>
      </c>
      <c r="BF125">
        <v>116</v>
      </c>
      <c r="BG125">
        <v>14</v>
      </c>
      <c r="BH125">
        <v>24</v>
      </c>
      <c r="BI125">
        <v>144</v>
      </c>
      <c r="BJ125">
        <v>123</v>
      </c>
      <c r="BK125">
        <v>15</v>
      </c>
    </row>
    <row r="126" spans="1:63" x14ac:dyDescent="0.25">
      <c r="A126">
        <v>124</v>
      </c>
      <c r="B126" t="s">
        <v>960</v>
      </c>
      <c r="C126" t="s">
        <v>1283</v>
      </c>
      <c r="D126">
        <v>12</v>
      </c>
      <c r="E126">
        <v>46</v>
      </c>
      <c r="F126">
        <v>34</v>
      </c>
      <c r="G126">
        <v>11</v>
      </c>
      <c r="H126">
        <v>349</v>
      </c>
      <c r="I126">
        <v>924</v>
      </c>
      <c r="J126">
        <v>856</v>
      </c>
      <c r="K126">
        <v>18</v>
      </c>
      <c r="L126">
        <v>55</v>
      </c>
      <c r="M126">
        <v>113</v>
      </c>
      <c r="T126">
        <v>718</v>
      </c>
      <c r="U126">
        <v>4777</v>
      </c>
      <c r="V126">
        <v>4609</v>
      </c>
      <c r="W126">
        <v>699</v>
      </c>
      <c r="X126">
        <v>26</v>
      </c>
      <c r="Y126">
        <v>196</v>
      </c>
      <c r="Z126">
        <v>192</v>
      </c>
      <c r="AA126">
        <v>10</v>
      </c>
      <c r="AB126" s="23">
        <v>3</v>
      </c>
      <c r="AC126" s="23">
        <v>43</v>
      </c>
      <c r="AD126" s="23">
        <v>94</v>
      </c>
      <c r="AE126" s="23">
        <v>584</v>
      </c>
      <c r="AJ126">
        <v>66</v>
      </c>
      <c r="AK126">
        <v>1337</v>
      </c>
      <c r="AL126">
        <v>1279</v>
      </c>
      <c r="AM126">
        <v>61</v>
      </c>
      <c r="AN126">
        <v>50</v>
      </c>
      <c r="AO126">
        <v>339</v>
      </c>
      <c r="AP126">
        <v>356</v>
      </c>
      <c r="AQ126">
        <v>45</v>
      </c>
      <c r="AR126" s="23">
        <v>3</v>
      </c>
      <c r="AS126" s="23">
        <v>73</v>
      </c>
      <c r="AV126" s="23">
        <v>45</v>
      </c>
      <c r="AW126" s="23">
        <v>349</v>
      </c>
      <c r="AZ126">
        <v>4</v>
      </c>
      <c r="BA126">
        <v>36</v>
      </c>
      <c r="BB126">
        <v>37</v>
      </c>
      <c r="BC126">
        <v>2</v>
      </c>
      <c r="BD126">
        <v>14</v>
      </c>
      <c r="BE126">
        <v>112</v>
      </c>
      <c r="BF126">
        <v>92</v>
      </c>
      <c r="BG126">
        <v>8</v>
      </c>
      <c r="BH126">
        <v>16</v>
      </c>
      <c r="BI126">
        <v>118</v>
      </c>
      <c r="BJ126">
        <v>99</v>
      </c>
      <c r="BK126">
        <v>8</v>
      </c>
    </row>
    <row r="127" spans="1:63" x14ac:dyDescent="0.25">
      <c r="A127">
        <v>125</v>
      </c>
      <c r="B127" t="s">
        <v>961</v>
      </c>
      <c r="C127" t="s">
        <v>1283</v>
      </c>
      <c r="D127">
        <v>6</v>
      </c>
      <c r="E127">
        <v>31</v>
      </c>
      <c r="F127">
        <v>30</v>
      </c>
      <c r="G127">
        <v>0</v>
      </c>
      <c r="H127">
        <v>255</v>
      </c>
      <c r="I127">
        <v>445</v>
      </c>
      <c r="J127">
        <v>378</v>
      </c>
      <c r="K127">
        <v>11</v>
      </c>
      <c r="L127">
        <v>248</v>
      </c>
      <c r="M127">
        <v>356</v>
      </c>
      <c r="T127">
        <v>459</v>
      </c>
      <c r="U127">
        <v>3182</v>
      </c>
      <c r="V127">
        <v>3230</v>
      </c>
      <c r="W127">
        <v>449</v>
      </c>
      <c r="X127">
        <v>7</v>
      </c>
      <c r="Y127">
        <v>99</v>
      </c>
      <c r="Z127">
        <v>85</v>
      </c>
      <c r="AA127">
        <v>5</v>
      </c>
      <c r="AB127" s="23">
        <v>3</v>
      </c>
      <c r="AC127" s="23">
        <v>62</v>
      </c>
      <c r="AD127" s="23">
        <v>179</v>
      </c>
      <c r="AE127" s="23">
        <v>1303</v>
      </c>
      <c r="AJ127">
        <v>60</v>
      </c>
      <c r="AK127">
        <v>982</v>
      </c>
      <c r="AL127">
        <v>982</v>
      </c>
      <c r="AM127">
        <v>60</v>
      </c>
      <c r="AN127">
        <v>16</v>
      </c>
      <c r="AO127">
        <v>94</v>
      </c>
      <c r="AP127">
        <v>112</v>
      </c>
      <c r="AQ127">
        <v>14</v>
      </c>
      <c r="AR127" s="23">
        <v>3</v>
      </c>
      <c r="AS127" s="23">
        <v>46</v>
      </c>
      <c r="AV127" s="23">
        <v>37</v>
      </c>
      <c r="AW127" s="23">
        <v>325</v>
      </c>
      <c r="AZ127">
        <v>6</v>
      </c>
      <c r="BA127">
        <v>43</v>
      </c>
      <c r="BB127">
        <v>28</v>
      </c>
      <c r="BC127">
        <v>0</v>
      </c>
      <c r="BD127">
        <v>8</v>
      </c>
      <c r="BE127">
        <v>59</v>
      </c>
      <c r="BF127">
        <v>40</v>
      </c>
      <c r="BG127">
        <v>0</v>
      </c>
      <c r="BH127">
        <v>12</v>
      </c>
      <c r="BI127">
        <v>85</v>
      </c>
      <c r="BJ127">
        <v>66</v>
      </c>
      <c r="BK127">
        <v>0</v>
      </c>
    </row>
    <row r="128" spans="1:63" x14ac:dyDescent="0.25">
      <c r="A128">
        <v>126</v>
      </c>
      <c r="B128" t="s">
        <v>962</v>
      </c>
      <c r="C128" t="s">
        <v>1283</v>
      </c>
      <c r="D128">
        <v>3</v>
      </c>
      <c r="E128">
        <v>16</v>
      </c>
      <c r="F128">
        <v>7</v>
      </c>
      <c r="G128">
        <v>1</v>
      </c>
      <c r="H128">
        <v>414</v>
      </c>
      <c r="I128">
        <v>697</v>
      </c>
      <c r="J128">
        <v>670</v>
      </c>
      <c r="K128">
        <v>55</v>
      </c>
      <c r="L128">
        <v>43</v>
      </c>
      <c r="M128">
        <v>96</v>
      </c>
      <c r="T128">
        <v>506</v>
      </c>
      <c r="U128">
        <v>3161</v>
      </c>
      <c r="V128">
        <v>3224</v>
      </c>
      <c r="W128">
        <v>491</v>
      </c>
      <c r="X128">
        <v>19</v>
      </c>
      <c r="Y128">
        <v>176</v>
      </c>
      <c r="Z128">
        <v>168</v>
      </c>
      <c r="AA128">
        <v>11</v>
      </c>
      <c r="AB128" s="23">
        <v>3</v>
      </c>
      <c r="AC128" s="23">
        <v>37</v>
      </c>
      <c r="AD128" s="23">
        <v>45</v>
      </c>
      <c r="AE128" s="23">
        <v>220</v>
      </c>
      <c r="AJ128">
        <v>43</v>
      </c>
      <c r="AK128">
        <v>735</v>
      </c>
      <c r="AL128">
        <v>762</v>
      </c>
      <c r="AM128">
        <v>40</v>
      </c>
      <c r="AN128">
        <v>49</v>
      </c>
      <c r="AO128">
        <v>232</v>
      </c>
      <c r="AP128">
        <v>267</v>
      </c>
      <c r="AQ128">
        <v>44</v>
      </c>
      <c r="AR128" s="23">
        <v>3</v>
      </c>
      <c r="AS128" s="23">
        <v>81</v>
      </c>
      <c r="AV128" s="23">
        <v>14</v>
      </c>
      <c r="AW128" s="23">
        <v>149</v>
      </c>
      <c r="AZ128">
        <v>6</v>
      </c>
      <c r="BA128">
        <v>36</v>
      </c>
      <c r="BB128">
        <v>20</v>
      </c>
      <c r="BC128">
        <v>2</v>
      </c>
      <c r="BD128">
        <v>8</v>
      </c>
      <c r="BE128">
        <v>57</v>
      </c>
      <c r="BF128">
        <v>47</v>
      </c>
      <c r="BG128">
        <v>4</v>
      </c>
      <c r="BH128">
        <v>13</v>
      </c>
      <c r="BI128">
        <v>68</v>
      </c>
      <c r="BJ128">
        <v>55</v>
      </c>
      <c r="BK128">
        <v>4</v>
      </c>
    </row>
    <row r="129" spans="1:63" x14ac:dyDescent="0.25">
      <c r="A129">
        <v>127</v>
      </c>
      <c r="B129" t="s">
        <v>963</v>
      </c>
      <c r="C129" t="s">
        <v>1283</v>
      </c>
      <c r="D129">
        <v>7</v>
      </c>
      <c r="E129">
        <v>28</v>
      </c>
      <c r="F129">
        <v>30</v>
      </c>
      <c r="G129">
        <v>3</v>
      </c>
      <c r="H129">
        <v>359</v>
      </c>
      <c r="I129">
        <v>900</v>
      </c>
      <c r="J129">
        <v>865</v>
      </c>
      <c r="K129">
        <v>52</v>
      </c>
      <c r="L129">
        <v>60</v>
      </c>
      <c r="M129">
        <v>139</v>
      </c>
      <c r="T129">
        <v>364</v>
      </c>
      <c r="U129">
        <v>2297</v>
      </c>
      <c r="V129">
        <v>2385</v>
      </c>
      <c r="W129">
        <v>340</v>
      </c>
      <c r="X129">
        <v>10</v>
      </c>
      <c r="Y129">
        <v>85</v>
      </c>
      <c r="Z129">
        <v>87</v>
      </c>
      <c r="AA129">
        <v>6</v>
      </c>
      <c r="AB129" s="23">
        <v>2</v>
      </c>
      <c r="AC129" s="23">
        <v>19</v>
      </c>
      <c r="AD129" s="23">
        <v>45</v>
      </c>
      <c r="AE129" s="23">
        <v>290</v>
      </c>
      <c r="AJ129">
        <v>39</v>
      </c>
      <c r="AK129">
        <v>573</v>
      </c>
      <c r="AL129">
        <v>605</v>
      </c>
      <c r="AM129">
        <v>39</v>
      </c>
      <c r="AN129">
        <v>17</v>
      </c>
      <c r="AO129">
        <v>53</v>
      </c>
      <c r="AP129">
        <v>54</v>
      </c>
      <c r="AQ129">
        <v>14</v>
      </c>
      <c r="AR129" s="23">
        <v>5</v>
      </c>
      <c r="AS129" s="23">
        <v>77</v>
      </c>
      <c r="AV129" s="23">
        <v>40</v>
      </c>
      <c r="AW129" s="23">
        <v>280</v>
      </c>
      <c r="AZ129">
        <v>3</v>
      </c>
      <c r="BA129">
        <v>37</v>
      </c>
      <c r="BB129">
        <v>7</v>
      </c>
      <c r="BC129">
        <v>2</v>
      </c>
      <c r="BD129">
        <v>13</v>
      </c>
      <c r="BE129">
        <v>89</v>
      </c>
      <c r="BF129">
        <v>20</v>
      </c>
      <c r="BG129">
        <v>5</v>
      </c>
      <c r="BH129">
        <v>17</v>
      </c>
      <c r="BI129">
        <v>99</v>
      </c>
      <c r="BJ129">
        <v>31</v>
      </c>
      <c r="BK129">
        <v>5</v>
      </c>
    </row>
    <row r="130" spans="1:63" x14ac:dyDescent="0.25">
      <c r="A130">
        <v>128</v>
      </c>
      <c r="B130" t="s">
        <v>964</v>
      </c>
      <c r="C130" t="s">
        <v>1283</v>
      </c>
      <c r="D130">
        <v>1</v>
      </c>
      <c r="E130">
        <v>8</v>
      </c>
      <c r="F130">
        <v>8</v>
      </c>
      <c r="G130">
        <v>0</v>
      </c>
      <c r="H130">
        <v>403</v>
      </c>
      <c r="I130">
        <v>1153</v>
      </c>
      <c r="J130">
        <v>1063</v>
      </c>
      <c r="K130">
        <v>31</v>
      </c>
      <c r="L130">
        <v>201</v>
      </c>
      <c r="M130">
        <v>478</v>
      </c>
      <c r="T130">
        <v>455</v>
      </c>
      <c r="U130">
        <v>2977</v>
      </c>
      <c r="V130">
        <v>3058</v>
      </c>
      <c r="W130">
        <v>435</v>
      </c>
      <c r="X130">
        <v>43</v>
      </c>
      <c r="Y130">
        <v>424</v>
      </c>
      <c r="Z130">
        <v>418</v>
      </c>
      <c r="AA130">
        <v>31</v>
      </c>
      <c r="AB130" s="23">
        <v>6</v>
      </c>
      <c r="AC130" s="23">
        <v>79</v>
      </c>
      <c r="AD130" s="23">
        <v>157</v>
      </c>
      <c r="AE130" s="23">
        <v>797</v>
      </c>
      <c r="AJ130">
        <v>51</v>
      </c>
      <c r="AK130">
        <v>836</v>
      </c>
      <c r="AL130">
        <v>843</v>
      </c>
      <c r="AM130">
        <v>50</v>
      </c>
      <c r="AN130">
        <v>51</v>
      </c>
      <c r="AO130">
        <v>299</v>
      </c>
      <c r="AP130">
        <v>329</v>
      </c>
      <c r="AQ130">
        <v>37</v>
      </c>
      <c r="AR130" s="23">
        <v>1</v>
      </c>
      <c r="AS130" s="23">
        <v>29</v>
      </c>
      <c r="AV130" s="23">
        <v>40</v>
      </c>
      <c r="AW130" s="23">
        <v>290</v>
      </c>
      <c r="AZ130">
        <v>8</v>
      </c>
      <c r="BA130">
        <v>88</v>
      </c>
      <c r="BB130">
        <v>46</v>
      </c>
      <c r="BC130">
        <v>5</v>
      </c>
      <c r="BD130">
        <v>17</v>
      </c>
      <c r="BE130">
        <v>138</v>
      </c>
      <c r="BF130">
        <v>64</v>
      </c>
      <c r="BG130">
        <v>7</v>
      </c>
      <c r="BH130">
        <v>19</v>
      </c>
      <c r="BI130">
        <v>148</v>
      </c>
      <c r="BJ130">
        <v>74</v>
      </c>
      <c r="BK130">
        <v>7</v>
      </c>
    </row>
    <row r="131" spans="1:63" x14ac:dyDescent="0.25">
      <c r="A131">
        <v>129</v>
      </c>
      <c r="B131" t="s">
        <v>965</v>
      </c>
      <c r="C131" t="s">
        <v>1283</v>
      </c>
      <c r="D131">
        <v>4</v>
      </c>
      <c r="E131">
        <v>20</v>
      </c>
      <c r="F131">
        <v>19</v>
      </c>
      <c r="G131">
        <v>3</v>
      </c>
      <c r="H131">
        <v>535</v>
      </c>
      <c r="I131">
        <v>1119</v>
      </c>
      <c r="J131">
        <v>1146</v>
      </c>
      <c r="K131">
        <v>110</v>
      </c>
      <c r="L131">
        <v>89</v>
      </c>
      <c r="M131">
        <v>160</v>
      </c>
      <c r="T131">
        <v>544</v>
      </c>
      <c r="U131">
        <v>3385</v>
      </c>
      <c r="V131">
        <v>3457</v>
      </c>
      <c r="W131">
        <v>531</v>
      </c>
      <c r="X131">
        <v>35</v>
      </c>
      <c r="Y131">
        <v>357</v>
      </c>
      <c r="Z131">
        <v>342</v>
      </c>
      <c r="AA131">
        <v>18</v>
      </c>
      <c r="AB131" s="23">
        <v>9</v>
      </c>
      <c r="AC131" s="23">
        <v>158</v>
      </c>
      <c r="AD131" s="23">
        <v>68</v>
      </c>
      <c r="AE131" s="23">
        <v>350</v>
      </c>
      <c r="AJ131">
        <v>49</v>
      </c>
      <c r="AK131">
        <v>876</v>
      </c>
      <c r="AL131">
        <v>890</v>
      </c>
      <c r="AM131">
        <v>48</v>
      </c>
      <c r="AN131">
        <v>43</v>
      </c>
      <c r="AO131">
        <v>315</v>
      </c>
      <c r="AP131">
        <v>344</v>
      </c>
      <c r="AQ131">
        <v>38</v>
      </c>
      <c r="AR131" s="23">
        <v>8</v>
      </c>
      <c r="AS131" s="23">
        <v>179</v>
      </c>
      <c r="AV131" s="23">
        <v>21</v>
      </c>
      <c r="AW131" s="23">
        <v>107</v>
      </c>
      <c r="AZ131">
        <v>5</v>
      </c>
      <c r="BA131">
        <v>26</v>
      </c>
      <c r="BB131">
        <v>14</v>
      </c>
      <c r="BC131">
        <v>2</v>
      </c>
      <c r="BD131">
        <v>14</v>
      </c>
      <c r="BE131">
        <v>69</v>
      </c>
      <c r="BF131">
        <v>41</v>
      </c>
      <c r="BG131">
        <v>3</v>
      </c>
      <c r="BH131">
        <v>16</v>
      </c>
      <c r="BI131">
        <v>77</v>
      </c>
      <c r="BJ131">
        <v>42</v>
      </c>
      <c r="BK131">
        <v>4</v>
      </c>
    </row>
    <row r="132" spans="1:63" x14ac:dyDescent="0.25">
      <c r="A132">
        <v>130</v>
      </c>
      <c r="B132" t="s">
        <v>966</v>
      </c>
      <c r="C132" t="s">
        <v>1283</v>
      </c>
      <c r="D132">
        <v>3</v>
      </c>
      <c r="E132">
        <v>11</v>
      </c>
      <c r="F132">
        <v>14</v>
      </c>
      <c r="G132">
        <v>1</v>
      </c>
      <c r="H132">
        <v>360</v>
      </c>
      <c r="I132">
        <v>885</v>
      </c>
      <c r="J132">
        <v>912</v>
      </c>
      <c r="K132">
        <v>91</v>
      </c>
      <c r="L132">
        <v>203</v>
      </c>
      <c r="M132">
        <v>599</v>
      </c>
      <c r="T132">
        <v>427</v>
      </c>
      <c r="U132">
        <v>2754</v>
      </c>
      <c r="V132">
        <v>2793</v>
      </c>
      <c r="W132">
        <v>415</v>
      </c>
      <c r="X132">
        <v>31</v>
      </c>
      <c r="Y132">
        <v>409</v>
      </c>
      <c r="Z132">
        <v>416</v>
      </c>
      <c r="AA132">
        <v>22</v>
      </c>
      <c r="AB132" s="23">
        <v>6</v>
      </c>
      <c r="AC132" s="23">
        <v>154</v>
      </c>
      <c r="AD132" s="23">
        <v>76</v>
      </c>
      <c r="AE132" s="23">
        <v>658</v>
      </c>
      <c r="AJ132">
        <v>41</v>
      </c>
      <c r="AK132">
        <v>822</v>
      </c>
      <c r="AL132">
        <v>872</v>
      </c>
      <c r="AM132">
        <v>41</v>
      </c>
      <c r="AN132">
        <v>35</v>
      </c>
      <c r="AO132">
        <v>219</v>
      </c>
      <c r="AP132">
        <v>235</v>
      </c>
      <c r="AQ132">
        <v>23</v>
      </c>
      <c r="AR132" s="23">
        <v>3</v>
      </c>
      <c r="AS132" s="23">
        <v>76</v>
      </c>
      <c r="AV132" s="23">
        <v>13</v>
      </c>
      <c r="AW132" s="23">
        <v>166</v>
      </c>
      <c r="AZ132">
        <v>7</v>
      </c>
      <c r="BA132">
        <v>63</v>
      </c>
      <c r="BB132">
        <v>43</v>
      </c>
      <c r="BC132">
        <v>1</v>
      </c>
      <c r="BD132">
        <v>9</v>
      </c>
      <c r="BE132">
        <v>72</v>
      </c>
      <c r="BF132">
        <v>46</v>
      </c>
      <c r="BG132">
        <v>1</v>
      </c>
      <c r="BH132">
        <v>10</v>
      </c>
      <c r="BI132">
        <v>73</v>
      </c>
      <c r="BJ132">
        <v>48</v>
      </c>
      <c r="BK132">
        <v>1</v>
      </c>
    </row>
    <row r="133" spans="1:63" x14ac:dyDescent="0.25">
      <c r="A133">
        <v>131</v>
      </c>
      <c r="B133" t="s">
        <v>967</v>
      </c>
      <c r="C133" t="s">
        <v>1283</v>
      </c>
      <c r="D133">
        <v>2</v>
      </c>
      <c r="E133">
        <v>14</v>
      </c>
      <c r="F133">
        <v>13</v>
      </c>
      <c r="G133">
        <v>1</v>
      </c>
      <c r="H133">
        <v>323</v>
      </c>
      <c r="I133">
        <v>1135</v>
      </c>
      <c r="J133">
        <v>1002</v>
      </c>
      <c r="K133">
        <v>33</v>
      </c>
      <c r="L133">
        <v>131</v>
      </c>
      <c r="M133">
        <v>390</v>
      </c>
      <c r="T133">
        <v>675</v>
      </c>
      <c r="U133">
        <v>4654</v>
      </c>
      <c r="V133">
        <v>4577</v>
      </c>
      <c r="W133">
        <v>661</v>
      </c>
      <c r="X133">
        <v>26</v>
      </c>
      <c r="Y133">
        <v>220</v>
      </c>
      <c r="Z133">
        <v>212</v>
      </c>
      <c r="AA133">
        <v>16</v>
      </c>
      <c r="AB133" s="23">
        <v>3</v>
      </c>
      <c r="AC133" s="23">
        <v>41</v>
      </c>
      <c r="AD133" s="23">
        <v>175</v>
      </c>
      <c r="AE133" s="23">
        <v>1093</v>
      </c>
      <c r="AJ133">
        <v>49</v>
      </c>
      <c r="AK133">
        <v>1116</v>
      </c>
      <c r="AL133">
        <v>1091</v>
      </c>
      <c r="AM133">
        <v>46</v>
      </c>
      <c r="AN133">
        <v>62</v>
      </c>
      <c r="AO133">
        <v>398</v>
      </c>
      <c r="AP133">
        <v>378</v>
      </c>
      <c r="AQ133">
        <v>47</v>
      </c>
      <c r="AR133" s="23">
        <v>5</v>
      </c>
      <c r="AS133" s="23">
        <v>125</v>
      </c>
      <c r="AV133" s="23">
        <v>72</v>
      </c>
      <c r="AW133" s="23">
        <v>591</v>
      </c>
      <c r="AZ133">
        <v>14</v>
      </c>
      <c r="BA133">
        <v>117</v>
      </c>
      <c r="BB133">
        <v>51</v>
      </c>
      <c r="BC133">
        <v>7</v>
      </c>
      <c r="BD133">
        <v>25</v>
      </c>
      <c r="BE133">
        <v>184</v>
      </c>
      <c r="BF133">
        <v>95</v>
      </c>
      <c r="BG133">
        <v>11</v>
      </c>
      <c r="BH133">
        <v>26</v>
      </c>
      <c r="BI133">
        <v>193</v>
      </c>
      <c r="BJ133">
        <v>96</v>
      </c>
      <c r="BK133">
        <v>11</v>
      </c>
    </row>
    <row r="134" spans="1:63" x14ac:dyDescent="0.25">
      <c r="A134">
        <v>132</v>
      </c>
      <c r="B134" t="s">
        <v>968</v>
      </c>
      <c r="C134" t="s">
        <v>1283</v>
      </c>
      <c r="D134">
        <v>3</v>
      </c>
      <c r="E134">
        <v>17</v>
      </c>
      <c r="F134">
        <v>9</v>
      </c>
      <c r="G134">
        <v>3</v>
      </c>
      <c r="H134">
        <v>321</v>
      </c>
      <c r="I134">
        <v>804</v>
      </c>
      <c r="J134">
        <v>744</v>
      </c>
      <c r="K134">
        <v>63</v>
      </c>
      <c r="L134">
        <v>189</v>
      </c>
      <c r="M134">
        <v>439</v>
      </c>
      <c r="T134">
        <v>409</v>
      </c>
      <c r="U134">
        <v>2619</v>
      </c>
      <c r="V134">
        <v>2630</v>
      </c>
      <c r="W134">
        <v>404</v>
      </c>
      <c r="X134">
        <v>25</v>
      </c>
      <c r="Y134">
        <v>241</v>
      </c>
      <c r="Z134">
        <v>214</v>
      </c>
      <c r="AA134">
        <v>20</v>
      </c>
      <c r="AB134" s="23">
        <v>2</v>
      </c>
      <c r="AC134" s="23">
        <v>51</v>
      </c>
      <c r="AD134" s="23">
        <v>144</v>
      </c>
      <c r="AE134" s="23">
        <v>925</v>
      </c>
      <c r="AJ134">
        <v>42</v>
      </c>
      <c r="AK134">
        <v>648</v>
      </c>
      <c r="AL134">
        <v>646</v>
      </c>
      <c r="AM134">
        <v>42</v>
      </c>
      <c r="AN134">
        <v>34</v>
      </c>
      <c r="AO134">
        <v>221</v>
      </c>
      <c r="AP134">
        <v>243</v>
      </c>
      <c r="AQ134">
        <v>29</v>
      </c>
      <c r="AR134" s="23">
        <v>2</v>
      </c>
      <c r="AS134" s="23">
        <v>53</v>
      </c>
      <c r="AV134" s="23">
        <v>30</v>
      </c>
      <c r="AW134" s="23">
        <v>243</v>
      </c>
      <c r="AZ134">
        <v>4</v>
      </c>
      <c r="BA134">
        <v>22</v>
      </c>
      <c r="BB134">
        <v>9</v>
      </c>
      <c r="BC134">
        <v>0</v>
      </c>
      <c r="BD134">
        <v>17</v>
      </c>
      <c r="BE134">
        <v>79</v>
      </c>
      <c r="BF134">
        <v>24</v>
      </c>
      <c r="BG134">
        <v>0</v>
      </c>
      <c r="BH134">
        <v>23</v>
      </c>
      <c r="BI134">
        <v>98</v>
      </c>
      <c r="BJ134">
        <v>29</v>
      </c>
      <c r="BK134">
        <v>0</v>
      </c>
    </row>
    <row r="135" spans="1:63" x14ac:dyDescent="0.25">
      <c r="A135">
        <v>133</v>
      </c>
      <c r="B135" t="s">
        <v>969</v>
      </c>
      <c r="C135" t="s">
        <v>1283</v>
      </c>
      <c r="D135">
        <v>19</v>
      </c>
      <c r="E135">
        <v>47</v>
      </c>
      <c r="F135">
        <v>47</v>
      </c>
      <c r="G135">
        <v>4</v>
      </c>
      <c r="H135">
        <v>500</v>
      </c>
      <c r="I135">
        <v>768</v>
      </c>
      <c r="J135">
        <v>783</v>
      </c>
      <c r="K135">
        <v>97</v>
      </c>
      <c r="L135">
        <v>60</v>
      </c>
      <c r="M135">
        <v>131</v>
      </c>
      <c r="T135">
        <v>746</v>
      </c>
      <c r="U135">
        <v>4551</v>
      </c>
      <c r="V135">
        <v>4596</v>
      </c>
      <c r="W135">
        <v>697</v>
      </c>
      <c r="X135">
        <v>26</v>
      </c>
      <c r="Y135">
        <v>256</v>
      </c>
      <c r="Z135">
        <v>240</v>
      </c>
      <c r="AA135">
        <v>15</v>
      </c>
      <c r="AB135" s="23">
        <v>2</v>
      </c>
      <c r="AC135" s="23">
        <v>18</v>
      </c>
      <c r="AD135" s="23">
        <v>54</v>
      </c>
      <c r="AE135" s="23">
        <v>275</v>
      </c>
      <c r="AJ135">
        <v>78</v>
      </c>
      <c r="AK135">
        <v>1090</v>
      </c>
      <c r="AL135">
        <v>1184</v>
      </c>
      <c r="AM135">
        <v>78</v>
      </c>
      <c r="AN135">
        <v>41</v>
      </c>
      <c r="AO135">
        <v>192</v>
      </c>
      <c r="AP135">
        <v>225</v>
      </c>
      <c r="AQ135">
        <v>39</v>
      </c>
      <c r="AR135" s="23">
        <v>5</v>
      </c>
      <c r="AS135" s="23">
        <v>85</v>
      </c>
      <c r="AV135" s="23">
        <v>18</v>
      </c>
      <c r="AW135" s="23">
        <v>77</v>
      </c>
      <c r="AZ135">
        <v>2</v>
      </c>
      <c r="BA135">
        <v>13</v>
      </c>
      <c r="BB135">
        <v>3</v>
      </c>
      <c r="BC135">
        <v>0</v>
      </c>
      <c r="BD135">
        <v>6</v>
      </c>
      <c r="BE135">
        <v>44</v>
      </c>
      <c r="BF135">
        <v>32</v>
      </c>
      <c r="BG135">
        <v>1</v>
      </c>
      <c r="BH135">
        <v>11</v>
      </c>
      <c r="BI135">
        <v>53</v>
      </c>
      <c r="BJ135">
        <v>44</v>
      </c>
      <c r="BK135">
        <v>1</v>
      </c>
    </row>
    <row r="136" spans="1:63" x14ac:dyDescent="0.25">
      <c r="A136">
        <v>134</v>
      </c>
      <c r="B136" t="s">
        <v>970</v>
      </c>
      <c r="C136" t="s">
        <v>1283</v>
      </c>
      <c r="D136">
        <v>3</v>
      </c>
      <c r="E136">
        <v>14</v>
      </c>
      <c r="F136">
        <v>16</v>
      </c>
      <c r="G136">
        <v>0</v>
      </c>
      <c r="H136">
        <v>334</v>
      </c>
      <c r="I136">
        <v>774</v>
      </c>
      <c r="J136">
        <v>694</v>
      </c>
      <c r="K136">
        <v>46</v>
      </c>
      <c r="L136">
        <v>119</v>
      </c>
      <c r="M136">
        <v>288</v>
      </c>
      <c r="T136">
        <v>461</v>
      </c>
      <c r="U136">
        <v>2962</v>
      </c>
      <c r="V136">
        <v>3053</v>
      </c>
      <c r="W136">
        <v>448</v>
      </c>
      <c r="X136">
        <v>15</v>
      </c>
      <c r="Y136">
        <v>140</v>
      </c>
      <c r="Z136">
        <v>142</v>
      </c>
      <c r="AA136">
        <v>13</v>
      </c>
      <c r="AB136" s="23">
        <v>1</v>
      </c>
      <c r="AC136" s="23">
        <v>11</v>
      </c>
      <c r="AD136" s="23">
        <v>96</v>
      </c>
      <c r="AE136" s="23">
        <v>655</v>
      </c>
      <c r="AJ136">
        <v>72</v>
      </c>
      <c r="AK136">
        <v>802</v>
      </c>
      <c r="AL136">
        <v>817</v>
      </c>
      <c r="AM136">
        <v>71</v>
      </c>
      <c r="AN136">
        <v>31</v>
      </c>
      <c r="AO136">
        <v>231</v>
      </c>
      <c r="AP136">
        <v>248</v>
      </c>
      <c r="AQ136">
        <v>26</v>
      </c>
      <c r="AR136" s="23">
        <v>2</v>
      </c>
      <c r="AS136" s="23">
        <v>42</v>
      </c>
      <c r="AV136" s="23">
        <v>39</v>
      </c>
      <c r="AW136" s="23">
        <v>280</v>
      </c>
      <c r="AZ136">
        <v>12</v>
      </c>
      <c r="BA136">
        <v>117</v>
      </c>
      <c r="BB136">
        <v>48</v>
      </c>
      <c r="BC136">
        <v>4</v>
      </c>
      <c r="BD136">
        <v>18</v>
      </c>
      <c r="BE136">
        <v>158</v>
      </c>
      <c r="BF136">
        <v>63</v>
      </c>
      <c r="BG136">
        <v>5</v>
      </c>
      <c r="BH136">
        <v>18</v>
      </c>
      <c r="BI136">
        <v>158</v>
      </c>
      <c r="BJ136">
        <v>63</v>
      </c>
      <c r="BK136">
        <v>5</v>
      </c>
    </row>
    <row r="137" spans="1:63" x14ac:dyDescent="0.25">
      <c r="A137">
        <v>135</v>
      </c>
      <c r="B137" t="s">
        <v>971</v>
      </c>
      <c r="C137" t="s">
        <v>1283</v>
      </c>
      <c r="D137">
        <v>1</v>
      </c>
      <c r="E137">
        <v>6</v>
      </c>
      <c r="F137">
        <v>6</v>
      </c>
      <c r="G137">
        <v>1</v>
      </c>
      <c r="H137">
        <v>57</v>
      </c>
      <c r="I137">
        <v>203</v>
      </c>
      <c r="J137">
        <v>204</v>
      </c>
      <c r="K137">
        <v>30</v>
      </c>
      <c r="L137">
        <v>15</v>
      </c>
      <c r="M137">
        <v>35</v>
      </c>
      <c r="T137">
        <v>61</v>
      </c>
      <c r="U137">
        <v>396</v>
      </c>
      <c r="V137">
        <v>396</v>
      </c>
      <c r="W137">
        <v>61</v>
      </c>
      <c r="X137">
        <v>15</v>
      </c>
      <c r="Y137">
        <v>156</v>
      </c>
      <c r="Z137">
        <v>164</v>
      </c>
      <c r="AA137">
        <v>14</v>
      </c>
      <c r="AB137" s="23"/>
      <c r="AC137" s="23"/>
      <c r="AD137" s="23">
        <v>2</v>
      </c>
      <c r="AE137" s="23">
        <v>18</v>
      </c>
      <c r="AJ137">
        <v>13</v>
      </c>
      <c r="AK137">
        <v>277</v>
      </c>
      <c r="AL137">
        <v>279</v>
      </c>
      <c r="AM137">
        <v>13</v>
      </c>
      <c r="AN137">
        <v>7</v>
      </c>
      <c r="AO137">
        <v>44</v>
      </c>
      <c r="AP137">
        <v>51</v>
      </c>
      <c r="AQ137">
        <v>6</v>
      </c>
      <c r="AR137" s="23">
        <v>2</v>
      </c>
      <c r="AS137" s="23">
        <v>12</v>
      </c>
      <c r="AV137" s="23">
        <v>1</v>
      </c>
      <c r="AW137" s="23">
        <v>12</v>
      </c>
      <c r="AZ137">
        <v>3</v>
      </c>
      <c r="BA137">
        <v>28</v>
      </c>
      <c r="BB137">
        <v>8</v>
      </c>
      <c r="BC137">
        <v>1</v>
      </c>
      <c r="BD137">
        <v>3</v>
      </c>
      <c r="BE137">
        <v>28</v>
      </c>
      <c r="BF137">
        <v>8</v>
      </c>
      <c r="BG137">
        <v>1</v>
      </c>
      <c r="BH137">
        <v>3</v>
      </c>
      <c r="BI137">
        <v>28</v>
      </c>
      <c r="BJ137">
        <v>8</v>
      </c>
      <c r="BK137">
        <v>1</v>
      </c>
    </row>
    <row r="138" spans="1:63" x14ac:dyDescent="0.25">
      <c r="A138">
        <v>136</v>
      </c>
      <c r="B138" t="s">
        <v>972</v>
      </c>
      <c r="C138" t="s">
        <v>1283</v>
      </c>
      <c r="D138">
        <v>4</v>
      </c>
      <c r="E138">
        <v>17</v>
      </c>
      <c r="F138">
        <v>15</v>
      </c>
      <c r="G138">
        <v>3</v>
      </c>
      <c r="H138">
        <v>79</v>
      </c>
      <c r="I138">
        <v>300</v>
      </c>
      <c r="J138">
        <v>301</v>
      </c>
      <c r="K138">
        <v>59</v>
      </c>
      <c r="L138">
        <v>26</v>
      </c>
      <c r="M138">
        <v>133</v>
      </c>
      <c r="T138">
        <v>71</v>
      </c>
      <c r="U138">
        <v>588</v>
      </c>
      <c r="V138">
        <v>603</v>
      </c>
      <c r="W138">
        <v>71</v>
      </c>
      <c r="X138">
        <v>30</v>
      </c>
      <c r="Y138">
        <v>251</v>
      </c>
      <c r="Z138">
        <v>251</v>
      </c>
      <c r="AA138">
        <v>23</v>
      </c>
      <c r="AB138" s="23"/>
      <c r="AC138" s="23"/>
      <c r="AD138" s="23">
        <v>47</v>
      </c>
      <c r="AE138" s="23">
        <v>354</v>
      </c>
      <c r="AJ138">
        <v>17</v>
      </c>
      <c r="AK138">
        <v>292</v>
      </c>
      <c r="AL138">
        <v>300</v>
      </c>
      <c r="AM138">
        <v>17</v>
      </c>
      <c r="AN138">
        <v>10</v>
      </c>
      <c r="AO138">
        <v>111</v>
      </c>
      <c r="AP138">
        <v>116</v>
      </c>
      <c r="AQ138">
        <v>9</v>
      </c>
      <c r="AR138" s="23"/>
      <c r="AS138" s="23"/>
      <c r="AV138" s="23">
        <v>11</v>
      </c>
      <c r="AW138" s="23">
        <v>117</v>
      </c>
      <c r="AZ138">
        <v>2</v>
      </c>
      <c r="BA138">
        <v>49</v>
      </c>
      <c r="BB138">
        <v>18</v>
      </c>
      <c r="BC138">
        <v>1</v>
      </c>
      <c r="BD138">
        <v>4</v>
      </c>
      <c r="BE138">
        <v>78</v>
      </c>
      <c r="BF138">
        <v>30</v>
      </c>
      <c r="BG138">
        <v>1</v>
      </c>
      <c r="BH138">
        <v>4</v>
      </c>
      <c r="BI138">
        <v>78</v>
      </c>
      <c r="BJ138">
        <v>30</v>
      </c>
      <c r="BK138">
        <v>1</v>
      </c>
    </row>
    <row r="139" spans="1:63" x14ac:dyDescent="0.25">
      <c r="A139">
        <v>137</v>
      </c>
      <c r="B139" t="s">
        <v>973</v>
      </c>
      <c r="C139" t="s">
        <v>1283</v>
      </c>
      <c r="D139">
        <v>2</v>
      </c>
      <c r="E139">
        <v>6</v>
      </c>
      <c r="F139">
        <v>3</v>
      </c>
      <c r="G139">
        <v>0</v>
      </c>
      <c r="H139">
        <v>85</v>
      </c>
      <c r="I139">
        <v>253</v>
      </c>
      <c r="J139">
        <v>259</v>
      </c>
      <c r="K139">
        <v>29</v>
      </c>
      <c r="L139">
        <v>32</v>
      </c>
      <c r="M139">
        <v>114</v>
      </c>
      <c r="T139">
        <v>77</v>
      </c>
      <c r="U139">
        <v>472</v>
      </c>
      <c r="V139">
        <v>479</v>
      </c>
      <c r="W139">
        <v>72</v>
      </c>
      <c r="X139">
        <v>18</v>
      </c>
      <c r="Y139">
        <v>192</v>
      </c>
      <c r="Z139">
        <v>185</v>
      </c>
      <c r="AA139">
        <v>13</v>
      </c>
      <c r="AB139" s="23">
        <v>1</v>
      </c>
      <c r="AC139" s="23">
        <v>11</v>
      </c>
      <c r="AD139" s="23">
        <v>12</v>
      </c>
      <c r="AE139" s="23">
        <v>116</v>
      </c>
      <c r="AJ139">
        <v>10</v>
      </c>
      <c r="AK139">
        <v>238</v>
      </c>
      <c r="AL139">
        <v>234</v>
      </c>
      <c r="AM139">
        <v>9</v>
      </c>
      <c r="AN139">
        <v>17</v>
      </c>
      <c r="AO139">
        <v>118</v>
      </c>
      <c r="AP139">
        <v>137</v>
      </c>
      <c r="AQ139">
        <v>14</v>
      </c>
      <c r="AR139" s="23">
        <v>1</v>
      </c>
      <c r="AS139" s="23">
        <v>29</v>
      </c>
      <c r="AV139" s="23">
        <v>4</v>
      </c>
      <c r="AW139" s="23">
        <v>28</v>
      </c>
      <c r="AZ139">
        <v>7</v>
      </c>
      <c r="BA139">
        <v>53</v>
      </c>
      <c r="BB139">
        <v>20</v>
      </c>
      <c r="BC139">
        <v>4</v>
      </c>
      <c r="BD139">
        <v>11</v>
      </c>
      <c r="BE139">
        <v>78</v>
      </c>
      <c r="BF139">
        <v>33</v>
      </c>
      <c r="BG139">
        <v>5</v>
      </c>
      <c r="BH139">
        <v>12</v>
      </c>
      <c r="BI139">
        <v>81</v>
      </c>
      <c r="BJ139">
        <v>34</v>
      </c>
      <c r="BK139">
        <v>6</v>
      </c>
    </row>
    <row r="140" spans="1:63" x14ac:dyDescent="0.25">
      <c r="A140">
        <v>138</v>
      </c>
      <c r="B140" t="s">
        <v>974</v>
      </c>
      <c r="C140" t="s">
        <v>1283</v>
      </c>
      <c r="D140">
        <v>7</v>
      </c>
      <c r="E140">
        <v>27</v>
      </c>
      <c r="F140">
        <v>24</v>
      </c>
      <c r="G140">
        <v>2</v>
      </c>
      <c r="H140">
        <v>671</v>
      </c>
      <c r="I140">
        <v>2156</v>
      </c>
      <c r="J140">
        <v>1822</v>
      </c>
      <c r="K140">
        <v>211</v>
      </c>
      <c r="L140">
        <v>129</v>
      </c>
      <c r="M140">
        <v>507</v>
      </c>
      <c r="T140">
        <v>327</v>
      </c>
      <c r="U140">
        <v>3038</v>
      </c>
      <c r="V140">
        <v>2933</v>
      </c>
      <c r="W140">
        <v>319</v>
      </c>
      <c r="X140">
        <v>179</v>
      </c>
      <c r="Y140">
        <v>1859</v>
      </c>
      <c r="Z140">
        <v>1855</v>
      </c>
      <c r="AA140">
        <v>154</v>
      </c>
      <c r="AB140" s="23">
        <v>1</v>
      </c>
      <c r="AC140" s="23">
        <v>13</v>
      </c>
      <c r="AD140" s="23">
        <v>85</v>
      </c>
      <c r="AE140" s="23">
        <v>667</v>
      </c>
      <c r="AJ140">
        <v>45</v>
      </c>
      <c r="AK140">
        <v>1049</v>
      </c>
      <c r="AL140">
        <v>1049</v>
      </c>
      <c r="AM140">
        <v>41</v>
      </c>
      <c r="AN140">
        <v>139</v>
      </c>
      <c r="AO140">
        <v>1102</v>
      </c>
      <c r="AP140">
        <v>1223</v>
      </c>
      <c r="AQ140">
        <v>123</v>
      </c>
      <c r="AR140" s="23">
        <v>2</v>
      </c>
      <c r="AS140" s="23">
        <v>68</v>
      </c>
      <c r="AV140" s="23">
        <v>36</v>
      </c>
      <c r="AW140" s="23">
        <v>230</v>
      </c>
      <c r="AZ140">
        <v>27</v>
      </c>
      <c r="BA140">
        <v>217</v>
      </c>
      <c r="BB140">
        <v>107</v>
      </c>
      <c r="BC140">
        <v>18</v>
      </c>
      <c r="BD140">
        <v>28</v>
      </c>
      <c r="BE140">
        <v>234</v>
      </c>
      <c r="BF140">
        <v>110</v>
      </c>
      <c r="BG140">
        <v>19</v>
      </c>
      <c r="BH140">
        <v>29</v>
      </c>
      <c r="BI140">
        <v>236</v>
      </c>
      <c r="BJ140">
        <v>116</v>
      </c>
      <c r="BK140">
        <v>19</v>
      </c>
    </row>
    <row r="141" spans="1:63" x14ac:dyDescent="0.25">
      <c r="A141">
        <v>139</v>
      </c>
      <c r="B141" t="s">
        <v>975</v>
      </c>
      <c r="C141" t="s">
        <v>1283</v>
      </c>
      <c r="D141">
        <v>8</v>
      </c>
      <c r="E141">
        <v>25</v>
      </c>
      <c r="F141">
        <v>26</v>
      </c>
      <c r="G141">
        <v>2</v>
      </c>
      <c r="H141">
        <v>288</v>
      </c>
      <c r="I141">
        <v>863</v>
      </c>
      <c r="J141">
        <v>834</v>
      </c>
      <c r="K141">
        <v>110</v>
      </c>
      <c r="L141">
        <v>34</v>
      </c>
      <c r="M141">
        <v>154</v>
      </c>
      <c r="T141">
        <v>158</v>
      </c>
      <c r="U141">
        <v>1170</v>
      </c>
      <c r="V141">
        <v>1225</v>
      </c>
      <c r="W141">
        <v>157</v>
      </c>
      <c r="X141">
        <v>89</v>
      </c>
      <c r="Y141">
        <v>1092</v>
      </c>
      <c r="Z141">
        <v>1100</v>
      </c>
      <c r="AA141">
        <v>77</v>
      </c>
      <c r="AB141" s="23">
        <v>1</v>
      </c>
      <c r="AC141" s="23">
        <v>17</v>
      </c>
      <c r="AD141" s="23">
        <v>9</v>
      </c>
      <c r="AE141" s="23">
        <v>75</v>
      </c>
      <c r="AJ141">
        <v>27</v>
      </c>
      <c r="AK141">
        <v>618</v>
      </c>
      <c r="AL141">
        <v>642</v>
      </c>
      <c r="AM141">
        <v>27</v>
      </c>
      <c r="AN141">
        <v>48</v>
      </c>
      <c r="AO141">
        <v>459</v>
      </c>
      <c r="AP141">
        <v>531</v>
      </c>
      <c r="AQ141">
        <v>44</v>
      </c>
      <c r="AR141" s="23">
        <v>2</v>
      </c>
      <c r="AS141" s="23">
        <v>69</v>
      </c>
      <c r="AV141" s="23">
        <v>6</v>
      </c>
      <c r="AW141" s="23">
        <v>55</v>
      </c>
      <c r="AZ141">
        <v>11</v>
      </c>
      <c r="BA141">
        <v>113</v>
      </c>
      <c r="BB141">
        <v>74</v>
      </c>
      <c r="BC141">
        <v>7</v>
      </c>
      <c r="BD141">
        <v>11</v>
      </c>
      <c r="BE141">
        <v>114</v>
      </c>
      <c r="BF141">
        <v>76</v>
      </c>
      <c r="BG141">
        <v>8</v>
      </c>
      <c r="BH141">
        <v>12</v>
      </c>
      <c r="BI141">
        <v>117</v>
      </c>
      <c r="BJ141">
        <v>78</v>
      </c>
      <c r="BK141">
        <v>8</v>
      </c>
    </row>
    <row r="142" spans="1:63" x14ac:dyDescent="0.25">
      <c r="A142">
        <v>140</v>
      </c>
      <c r="B142" t="s">
        <v>976</v>
      </c>
      <c r="C142" t="s">
        <v>1283</v>
      </c>
      <c r="D142">
        <v>4</v>
      </c>
      <c r="E142">
        <v>23</v>
      </c>
      <c r="F142">
        <v>17</v>
      </c>
      <c r="G142">
        <v>3</v>
      </c>
      <c r="H142">
        <v>68</v>
      </c>
      <c r="I142">
        <v>226</v>
      </c>
      <c r="J142">
        <v>203</v>
      </c>
      <c r="K142">
        <v>42</v>
      </c>
      <c r="L142">
        <v>18</v>
      </c>
      <c r="M142">
        <v>83</v>
      </c>
      <c r="T142">
        <v>117</v>
      </c>
      <c r="U142">
        <v>730</v>
      </c>
      <c r="V142">
        <v>730</v>
      </c>
      <c r="W142">
        <v>104</v>
      </c>
      <c r="X142">
        <v>18</v>
      </c>
      <c r="Y142">
        <v>193</v>
      </c>
      <c r="Z142">
        <v>184</v>
      </c>
      <c r="AA142">
        <v>14</v>
      </c>
      <c r="AB142" s="23"/>
      <c r="AC142" s="23"/>
      <c r="AD142" s="23">
        <v>18</v>
      </c>
      <c r="AE142" s="23">
        <v>168</v>
      </c>
      <c r="AJ142">
        <v>18</v>
      </c>
      <c r="AK142">
        <v>367</v>
      </c>
      <c r="AL142">
        <v>373</v>
      </c>
      <c r="AM142">
        <v>18</v>
      </c>
      <c r="AN142">
        <v>15</v>
      </c>
      <c r="AO142">
        <v>89</v>
      </c>
      <c r="AP142">
        <v>107</v>
      </c>
      <c r="AQ142">
        <v>11</v>
      </c>
      <c r="AR142" s="23">
        <v>1</v>
      </c>
      <c r="AS142" s="23">
        <v>30</v>
      </c>
      <c r="AV142" s="23">
        <v>4</v>
      </c>
      <c r="AW142" s="23">
        <v>52</v>
      </c>
      <c r="AZ142">
        <v>14</v>
      </c>
      <c r="BA142">
        <v>131</v>
      </c>
      <c r="BB142">
        <v>42</v>
      </c>
      <c r="BC142">
        <v>7</v>
      </c>
      <c r="BD142">
        <v>13</v>
      </c>
      <c r="BE142">
        <v>128</v>
      </c>
      <c r="BF142">
        <v>42</v>
      </c>
      <c r="BG142">
        <v>7</v>
      </c>
      <c r="BH142">
        <v>13</v>
      </c>
      <c r="BI142">
        <v>128</v>
      </c>
      <c r="BJ142">
        <v>42</v>
      </c>
      <c r="BK142">
        <v>7</v>
      </c>
    </row>
    <row r="143" spans="1:63" x14ac:dyDescent="0.25">
      <c r="A143">
        <v>141</v>
      </c>
      <c r="B143" t="s">
        <v>977</v>
      </c>
      <c r="C143" t="s">
        <v>1284</v>
      </c>
      <c r="D143">
        <v>1</v>
      </c>
      <c r="E143">
        <v>4</v>
      </c>
      <c r="F143">
        <v>6</v>
      </c>
      <c r="G143">
        <v>0</v>
      </c>
      <c r="H143">
        <v>478</v>
      </c>
      <c r="I143">
        <v>1082</v>
      </c>
      <c r="J143">
        <v>1020</v>
      </c>
      <c r="K143">
        <v>24</v>
      </c>
      <c r="T143">
        <v>650</v>
      </c>
      <c r="U143">
        <v>4274</v>
      </c>
      <c r="V143">
        <v>3901</v>
      </c>
      <c r="W143">
        <v>597</v>
      </c>
      <c r="X143">
        <v>58</v>
      </c>
      <c r="Y143">
        <v>328</v>
      </c>
      <c r="Z143">
        <v>233</v>
      </c>
      <c r="AA143">
        <v>21</v>
      </c>
      <c r="AJ143">
        <v>55</v>
      </c>
      <c r="AK143">
        <v>683</v>
      </c>
      <c r="AL143">
        <v>705</v>
      </c>
      <c r="AM143">
        <v>52</v>
      </c>
      <c r="AN143">
        <v>172</v>
      </c>
      <c r="AO143">
        <v>674</v>
      </c>
      <c r="AP143">
        <v>496</v>
      </c>
      <c r="AQ143">
        <v>100</v>
      </c>
      <c r="AZ143">
        <v>10</v>
      </c>
      <c r="BA143">
        <v>64</v>
      </c>
      <c r="BB143">
        <v>51</v>
      </c>
      <c r="BC143">
        <v>0</v>
      </c>
      <c r="BD143">
        <v>17</v>
      </c>
      <c r="BE143">
        <v>110</v>
      </c>
      <c r="BF143">
        <v>81</v>
      </c>
      <c r="BG143">
        <v>2</v>
      </c>
      <c r="BH143">
        <v>18</v>
      </c>
      <c r="BI143">
        <v>113</v>
      </c>
      <c r="BJ143">
        <v>84</v>
      </c>
      <c r="BK143">
        <v>2</v>
      </c>
    </row>
    <row r="144" spans="1:63" x14ac:dyDescent="0.25">
      <c r="A144">
        <v>142</v>
      </c>
      <c r="B144" t="s">
        <v>978</v>
      </c>
      <c r="C144" t="s">
        <v>1284</v>
      </c>
      <c r="D144">
        <v>3</v>
      </c>
      <c r="E144">
        <v>19</v>
      </c>
      <c r="F144">
        <v>16</v>
      </c>
      <c r="G144">
        <v>0</v>
      </c>
      <c r="H144">
        <v>775</v>
      </c>
      <c r="I144">
        <v>2580</v>
      </c>
      <c r="J144">
        <v>2462</v>
      </c>
      <c r="K144">
        <v>135</v>
      </c>
      <c r="T144">
        <v>767</v>
      </c>
      <c r="U144">
        <v>5201</v>
      </c>
      <c r="V144">
        <v>5275</v>
      </c>
      <c r="W144">
        <v>697</v>
      </c>
      <c r="X144">
        <v>52</v>
      </c>
      <c r="Y144">
        <v>435</v>
      </c>
      <c r="Z144">
        <v>409</v>
      </c>
      <c r="AA144">
        <v>37</v>
      </c>
      <c r="AJ144">
        <v>73</v>
      </c>
      <c r="AK144">
        <v>1131</v>
      </c>
      <c r="AL144">
        <v>1102</v>
      </c>
      <c r="AM144">
        <v>72</v>
      </c>
      <c r="AN144">
        <v>118</v>
      </c>
      <c r="AO144">
        <v>641</v>
      </c>
      <c r="AP144">
        <v>680</v>
      </c>
      <c r="AQ144">
        <v>90</v>
      </c>
      <c r="AZ144">
        <v>30</v>
      </c>
      <c r="BA144">
        <v>308</v>
      </c>
      <c r="BB144">
        <v>142</v>
      </c>
      <c r="BC144">
        <v>13</v>
      </c>
      <c r="BD144">
        <v>35</v>
      </c>
      <c r="BE144">
        <v>318</v>
      </c>
      <c r="BF144">
        <v>152</v>
      </c>
      <c r="BG144">
        <v>13</v>
      </c>
      <c r="BH144">
        <v>37</v>
      </c>
      <c r="BI144">
        <v>323</v>
      </c>
      <c r="BJ144">
        <v>156</v>
      </c>
      <c r="BK144">
        <v>13</v>
      </c>
    </row>
    <row r="145" spans="1:63" x14ac:dyDescent="0.25">
      <c r="A145">
        <v>143</v>
      </c>
      <c r="B145" t="s">
        <v>979</v>
      </c>
      <c r="C145" t="s">
        <v>1284</v>
      </c>
      <c r="D145">
        <v>2</v>
      </c>
      <c r="E145">
        <v>15</v>
      </c>
      <c r="F145">
        <v>15</v>
      </c>
      <c r="G145">
        <v>0</v>
      </c>
      <c r="H145">
        <v>801</v>
      </c>
      <c r="I145">
        <v>1910</v>
      </c>
      <c r="J145">
        <v>1960</v>
      </c>
      <c r="K145">
        <v>1</v>
      </c>
      <c r="T145">
        <v>637</v>
      </c>
      <c r="U145">
        <v>4072</v>
      </c>
      <c r="V145">
        <v>4149</v>
      </c>
      <c r="W145">
        <v>580</v>
      </c>
      <c r="X145">
        <v>28</v>
      </c>
      <c r="Y145">
        <v>279</v>
      </c>
      <c r="Z145">
        <v>264</v>
      </c>
      <c r="AA145">
        <v>20</v>
      </c>
      <c r="AJ145">
        <v>48</v>
      </c>
      <c r="AK145">
        <v>930</v>
      </c>
      <c r="AL145">
        <v>947</v>
      </c>
      <c r="AM145">
        <v>47</v>
      </c>
      <c r="AN145">
        <v>55</v>
      </c>
      <c r="AO145">
        <v>238</v>
      </c>
      <c r="AP145">
        <v>254</v>
      </c>
      <c r="AQ145">
        <v>52</v>
      </c>
      <c r="AZ145">
        <v>4</v>
      </c>
      <c r="BA145">
        <v>62</v>
      </c>
      <c r="BB145">
        <v>29</v>
      </c>
      <c r="BC145">
        <v>3</v>
      </c>
      <c r="BD145">
        <v>5</v>
      </c>
      <c r="BE145">
        <v>67</v>
      </c>
      <c r="BF145">
        <v>29</v>
      </c>
      <c r="BG145">
        <v>3</v>
      </c>
      <c r="BH145">
        <v>5</v>
      </c>
      <c r="BI145">
        <v>67</v>
      </c>
      <c r="BJ145">
        <v>29</v>
      </c>
      <c r="BK145">
        <v>3</v>
      </c>
    </row>
    <row r="146" spans="1:63" x14ac:dyDescent="0.25">
      <c r="A146">
        <v>144</v>
      </c>
      <c r="B146" t="s">
        <v>980</v>
      </c>
      <c r="C146" t="s">
        <v>1284</v>
      </c>
      <c r="D146">
        <v>4</v>
      </c>
      <c r="E146">
        <v>12</v>
      </c>
      <c r="F146">
        <v>11</v>
      </c>
      <c r="G146">
        <v>1</v>
      </c>
      <c r="H146">
        <v>671</v>
      </c>
      <c r="I146">
        <v>1529</v>
      </c>
      <c r="J146">
        <v>1411</v>
      </c>
      <c r="K146">
        <v>285</v>
      </c>
      <c r="T146">
        <v>720</v>
      </c>
      <c r="U146">
        <v>4536</v>
      </c>
      <c r="V146">
        <v>4524</v>
      </c>
      <c r="W146">
        <v>606</v>
      </c>
      <c r="X146">
        <v>18</v>
      </c>
      <c r="Y146">
        <v>169</v>
      </c>
      <c r="Z146">
        <v>163</v>
      </c>
      <c r="AA146">
        <v>13</v>
      </c>
      <c r="AJ146">
        <v>55</v>
      </c>
      <c r="AK146">
        <v>935</v>
      </c>
      <c r="AL146">
        <v>993</v>
      </c>
      <c r="AM146">
        <v>49</v>
      </c>
      <c r="AN146">
        <v>53</v>
      </c>
      <c r="AO146">
        <v>256</v>
      </c>
      <c r="AP146">
        <v>246</v>
      </c>
      <c r="AQ146">
        <v>43</v>
      </c>
      <c r="AZ146">
        <v>15</v>
      </c>
      <c r="BA146">
        <v>229</v>
      </c>
      <c r="BB146">
        <v>203</v>
      </c>
      <c r="BC146">
        <v>6</v>
      </c>
      <c r="BD146">
        <v>27</v>
      </c>
      <c r="BE146">
        <v>305</v>
      </c>
      <c r="BF146">
        <v>256</v>
      </c>
      <c r="BG146">
        <v>7</v>
      </c>
      <c r="BH146">
        <v>31</v>
      </c>
      <c r="BI146">
        <v>312</v>
      </c>
      <c r="BJ146">
        <v>260</v>
      </c>
      <c r="BK146">
        <v>7</v>
      </c>
    </row>
    <row r="147" spans="1:63" x14ac:dyDescent="0.25">
      <c r="A147">
        <v>145</v>
      </c>
      <c r="B147" t="s">
        <v>981</v>
      </c>
      <c r="C147" t="s">
        <v>1284</v>
      </c>
      <c r="D147">
        <v>9</v>
      </c>
      <c r="E147">
        <v>50</v>
      </c>
      <c r="F147">
        <v>45</v>
      </c>
      <c r="G147">
        <v>5</v>
      </c>
      <c r="H147">
        <v>377</v>
      </c>
      <c r="I147">
        <v>958</v>
      </c>
      <c r="J147">
        <v>926</v>
      </c>
      <c r="K147">
        <v>56</v>
      </c>
      <c r="T147">
        <v>492</v>
      </c>
      <c r="U147">
        <v>3260</v>
      </c>
      <c r="V147">
        <v>3266</v>
      </c>
      <c r="W147">
        <v>475</v>
      </c>
      <c r="X147">
        <v>15</v>
      </c>
      <c r="Y147">
        <v>120</v>
      </c>
      <c r="Z147">
        <v>118</v>
      </c>
      <c r="AA147">
        <v>9</v>
      </c>
      <c r="AJ147">
        <v>48</v>
      </c>
      <c r="AK147">
        <v>547</v>
      </c>
      <c r="AL147">
        <v>547</v>
      </c>
      <c r="AM147">
        <v>48</v>
      </c>
      <c r="AN147">
        <v>57</v>
      </c>
      <c r="AO147">
        <v>205</v>
      </c>
      <c r="AP147">
        <v>189</v>
      </c>
      <c r="AQ147">
        <v>47</v>
      </c>
      <c r="AZ147">
        <v>46</v>
      </c>
      <c r="BA147">
        <v>972</v>
      </c>
      <c r="BB147">
        <v>318</v>
      </c>
      <c r="BC147">
        <v>6</v>
      </c>
      <c r="BD147">
        <v>61</v>
      </c>
      <c r="BE147">
        <v>1067</v>
      </c>
      <c r="BF147">
        <v>393</v>
      </c>
      <c r="BG147">
        <v>7</v>
      </c>
      <c r="BH147">
        <v>61</v>
      </c>
      <c r="BI147">
        <v>1067</v>
      </c>
      <c r="BJ147">
        <v>392</v>
      </c>
      <c r="BK147">
        <v>7</v>
      </c>
    </row>
    <row r="148" spans="1:63" x14ac:dyDescent="0.25">
      <c r="A148">
        <v>146</v>
      </c>
      <c r="B148" t="s">
        <v>982</v>
      </c>
      <c r="C148" t="s">
        <v>1284</v>
      </c>
      <c r="D148">
        <v>3</v>
      </c>
      <c r="E148">
        <v>15</v>
      </c>
      <c r="F148">
        <v>14</v>
      </c>
      <c r="G148">
        <v>2</v>
      </c>
      <c r="H148">
        <v>590</v>
      </c>
      <c r="I148">
        <v>1900</v>
      </c>
      <c r="J148">
        <v>1687</v>
      </c>
      <c r="K148">
        <v>120</v>
      </c>
      <c r="T148">
        <v>389</v>
      </c>
      <c r="U148">
        <v>2925</v>
      </c>
      <c r="V148">
        <v>2835</v>
      </c>
      <c r="W148">
        <v>360</v>
      </c>
      <c r="X148">
        <v>63</v>
      </c>
      <c r="Y148">
        <v>600</v>
      </c>
      <c r="Z148">
        <v>609</v>
      </c>
      <c r="AA148">
        <v>51</v>
      </c>
      <c r="AJ148">
        <v>33</v>
      </c>
      <c r="AK148">
        <v>674</v>
      </c>
      <c r="AL148">
        <v>671</v>
      </c>
      <c r="AM148">
        <v>32</v>
      </c>
      <c r="AN148">
        <v>78</v>
      </c>
      <c r="AO148">
        <v>484</v>
      </c>
      <c r="AP148">
        <v>500</v>
      </c>
      <c r="AQ148">
        <v>63</v>
      </c>
      <c r="AZ148">
        <v>3</v>
      </c>
      <c r="BA148">
        <v>29</v>
      </c>
      <c r="BB148">
        <v>8</v>
      </c>
      <c r="BC148">
        <v>1</v>
      </c>
      <c r="BD148">
        <v>12</v>
      </c>
      <c r="BE148">
        <v>78</v>
      </c>
      <c r="BF148">
        <v>39</v>
      </c>
      <c r="BG148">
        <v>2</v>
      </c>
      <c r="BH148">
        <v>15</v>
      </c>
      <c r="BI148">
        <v>83</v>
      </c>
      <c r="BJ148">
        <v>48</v>
      </c>
      <c r="BK148">
        <v>2</v>
      </c>
    </row>
    <row r="149" spans="1:63" x14ac:dyDescent="0.25">
      <c r="A149">
        <v>147</v>
      </c>
      <c r="B149" t="s">
        <v>983</v>
      </c>
      <c r="C149" t="s">
        <v>1284</v>
      </c>
      <c r="D149">
        <v>6</v>
      </c>
      <c r="E149">
        <v>25</v>
      </c>
      <c r="F149">
        <v>30</v>
      </c>
      <c r="G149">
        <v>0</v>
      </c>
      <c r="H149">
        <v>917</v>
      </c>
      <c r="I149">
        <v>2701</v>
      </c>
      <c r="J149">
        <v>2567</v>
      </c>
      <c r="K149">
        <v>8</v>
      </c>
      <c r="T149">
        <v>910</v>
      </c>
      <c r="U149">
        <v>6699</v>
      </c>
      <c r="V149">
        <v>6861</v>
      </c>
      <c r="W149">
        <v>773</v>
      </c>
      <c r="X149">
        <v>122</v>
      </c>
      <c r="Y149">
        <v>902</v>
      </c>
      <c r="Z149">
        <v>869</v>
      </c>
      <c r="AA149">
        <v>87</v>
      </c>
      <c r="AJ149">
        <v>94</v>
      </c>
      <c r="AK149">
        <v>1473</v>
      </c>
      <c r="AL149">
        <v>1434</v>
      </c>
      <c r="AM149">
        <v>89</v>
      </c>
      <c r="AN149">
        <v>238</v>
      </c>
      <c r="AO149">
        <v>1163</v>
      </c>
      <c r="AP149">
        <v>1149</v>
      </c>
      <c r="AQ149">
        <v>141</v>
      </c>
      <c r="AZ149">
        <v>6</v>
      </c>
      <c r="BA149">
        <v>36</v>
      </c>
      <c r="BB149">
        <v>31</v>
      </c>
      <c r="BC149">
        <v>1</v>
      </c>
      <c r="BD149">
        <v>14</v>
      </c>
      <c r="BE149">
        <v>72</v>
      </c>
      <c r="BF149">
        <v>67</v>
      </c>
      <c r="BG149">
        <v>1</v>
      </c>
      <c r="BH149">
        <v>13</v>
      </c>
      <c r="BI149">
        <v>70</v>
      </c>
      <c r="BJ149">
        <v>65</v>
      </c>
      <c r="BK149">
        <v>1</v>
      </c>
    </row>
    <row r="150" spans="1:63" x14ac:dyDescent="0.25">
      <c r="A150">
        <v>148</v>
      </c>
      <c r="B150" t="s">
        <v>984</v>
      </c>
      <c r="C150" t="s">
        <v>1284</v>
      </c>
      <c r="D150">
        <v>3</v>
      </c>
      <c r="E150">
        <v>21</v>
      </c>
      <c r="F150">
        <v>22</v>
      </c>
      <c r="G150">
        <v>3</v>
      </c>
      <c r="H150">
        <v>480</v>
      </c>
      <c r="I150">
        <v>1400</v>
      </c>
      <c r="J150">
        <v>1378</v>
      </c>
      <c r="K150">
        <v>117</v>
      </c>
      <c r="T150">
        <v>510</v>
      </c>
      <c r="U150">
        <v>3245</v>
      </c>
      <c r="V150">
        <v>3256</v>
      </c>
      <c r="W150">
        <v>403</v>
      </c>
      <c r="X150">
        <v>40</v>
      </c>
      <c r="Y150">
        <v>313</v>
      </c>
      <c r="Z150">
        <v>311</v>
      </c>
      <c r="AA150">
        <v>23</v>
      </c>
      <c r="AJ150">
        <v>48</v>
      </c>
      <c r="AK150">
        <v>977</v>
      </c>
      <c r="AL150">
        <v>990</v>
      </c>
      <c r="AM150">
        <v>48</v>
      </c>
      <c r="AN150">
        <v>82</v>
      </c>
      <c r="AO150">
        <v>442</v>
      </c>
      <c r="AP150">
        <v>453</v>
      </c>
      <c r="AQ150">
        <v>67</v>
      </c>
      <c r="AZ150">
        <v>31</v>
      </c>
      <c r="BA150">
        <v>250</v>
      </c>
      <c r="BB150">
        <v>119</v>
      </c>
      <c r="BC150">
        <v>27</v>
      </c>
      <c r="BD150">
        <v>39</v>
      </c>
      <c r="BE150">
        <v>271</v>
      </c>
      <c r="BF150">
        <v>141</v>
      </c>
      <c r="BG150">
        <v>30</v>
      </c>
      <c r="BH150">
        <v>41</v>
      </c>
      <c r="BI150">
        <v>271</v>
      </c>
      <c r="BJ150">
        <v>143</v>
      </c>
      <c r="BK150">
        <v>30</v>
      </c>
    </row>
    <row r="151" spans="1:63" x14ac:dyDescent="0.25">
      <c r="A151">
        <v>149</v>
      </c>
      <c r="B151" t="s">
        <v>985</v>
      </c>
      <c r="C151" t="s">
        <v>1284</v>
      </c>
      <c r="D151">
        <v>4</v>
      </c>
      <c r="E151">
        <v>19</v>
      </c>
      <c r="F151">
        <v>18</v>
      </c>
      <c r="G151">
        <v>1</v>
      </c>
      <c r="H151">
        <v>731</v>
      </c>
      <c r="I151">
        <v>2026</v>
      </c>
      <c r="J151">
        <v>1937</v>
      </c>
      <c r="K151">
        <v>164</v>
      </c>
      <c r="T151">
        <v>611</v>
      </c>
      <c r="U151">
        <v>4320</v>
      </c>
      <c r="V151">
        <v>4395</v>
      </c>
      <c r="W151">
        <v>560</v>
      </c>
      <c r="X151">
        <v>66</v>
      </c>
      <c r="Y151">
        <v>564</v>
      </c>
      <c r="Z151">
        <v>554</v>
      </c>
      <c r="AA151">
        <v>29</v>
      </c>
      <c r="AJ151">
        <v>52</v>
      </c>
      <c r="AK151">
        <v>1216</v>
      </c>
      <c r="AL151">
        <v>1149</v>
      </c>
      <c r="AM151">
        <v>50</v>
      </c>
      <c r="AN151">
        <v>48</v>
      </c>
      <c r="AO151">
        <v>226</v>
      </c>
      <c r="AP151">
        <v>238</v>
      </c>
      <c r="AQ151">
        <v>36</v>
      </c>
      <c r="AZ151">
        <v>13</v>
      </c>
      <c r="BA151">
        <v>88</v>
      </c>
      <c r="BB151">
        <v>44</v>
      </c>
      <c r="BC151">
        <v>7</v>
      </c>
      <c r="BD151">
        <v>27</v>
      </c>
      <c r="BE151">
        <v>133</v>
      </c>
      <c r="BF151">
        <v>71</v>
      </c>
      <c r="BG151">
        <v>9</v>
      </c>
      <c r="BH151">
        <v>30</v>
      </c>
      <c r="BI151">
        <v>137</v>
      </c>
      <c r="BJ151">
        <v>74</v>
      </c>
      <c r="BK151">
        <v>10</v>
      </c>
    </row>
    <row r="152" spans="1:63" x14ac:dyDescent="0.25">
      <c r="A152">
        <v>150</v>
      </c>
      <c r="B152" t="s">
        <v>986</v>
      </c>
      <c r="C152" t="s">
        <v>1284</v>
      </c>
      <c r="D152">
        <v>2</v>
      </c>
      <c r="E152">
        <v>10</v>
      </c>
      <c r="F152">
        <v>2</v>
      </c>
      <c r="G152">
        <v>0</v>
      </c>
      <c r="H152">
        <v>999</v>
      </c>
      <c r="I152">
        <v>2292</v>
      </c>
      <c r="J152">
        <v>2027</v>
      </c>
      <c r="K152">
        <v>182</v>
      </c>
      <c r="T152">
        <v>603</v>
      </c>
      <c r="U152">
        <v>3719</v>
      </c>
      <c r="V152">
        <v>3771</v>
      </c>
      <c r="W152">
        <v>598</v>
      </c>
      <c r="X152">
        <v>36</v>
      </c>
      <c r="Y152">
        <v>236</v>
      </c>
      <c r="Z152">
        <v>228</v>
      </c>
      <c r="AA152">
        <v>19</v>
      </c>
      <c r="AJ152">
        <v>48</v>
      </c>
      <c r="AK152">
        <v>884</v>
      </c>
      <c r="AL152">
        <v>937</v>
      </c>
      <c r="AM152">
        <v>48</v>
      </c>
      <c r="AN152">
        <v>110</v>
      </c>
      <c r="AO152">
        <v>457</v>
      </c>
      <c r="AP152">
        <v>471</v>
      </c>
      <c r="AQ152">
        <v>96</v>
      </c>
      <c r="AZ152">
        <v>13</v>
      </c>
      <c r="BA152">
        <v>43</v>
      </c>
      <c r="BB152">
        <v>25</v>
      </c>
      <c r="BC152">
        <v>2</v>
      </c>
      <c r="BD152">
        <v>24</v>
      </c>
      <c r="BE152">
        <v>67</v>
      </c>
      <c r="BF152">
        <v>47</v>
      </c>
      <c r="BG152">
        <v>5</v>
      </c>
      <c r="BH152">
        <v>25</v>
      </c>
      <c r="BI152">
        <v>67</v>
      </c>
      <c r="BJ152">
        <v>50</v>
      </c>
      <c r="BK152">
        <v>5</v>
      </c>
    </row>
    <row r="153" spans="1:63" x14ac:dyDescent="0.25">
      <c r="A153">
        <v>151</v>
      </c>
      <c r="B153" t="s">
        <v>987</v>
      </c>
      <c r="C153" t="s">
        <v>1284</v>
      </c>
      <c r="D153">
        <v>6</v>
      </c>
      <c r="E153">
        <v>32</v>
      </c>
      <c r="F153">
        <v>28</v>
      </c>
      <c r="G153">
        <v>2</v>
      </c>
      <c r="H153">
        <v>430</v>
      </c>
      <c r="I153">
        <v>1229</v>
      </c>
      <c r="J153">
        <v>1104</v>
      </c>
      <c r="K153">
        <v>80</v>
      </c>
      <c r="T153">
        <v>528</v>
      </c>
      <c r="U153">
        <v>3426</v>
      </c>
      <c r="V153">
        <v>3479</v>
      </c>
      <c r="W153">
        <v>523</v>
      </c>
      <c r="X153">
        <v>26</v>
      </c>
      <c r="Y153">
        <v>217</v>
      </c>
      <c r="Z153">
        <v>221</v>
      </c>
      <c r="AA153">
        <v>22</v>
      </c>
      <c r="AJ153">
        <v>71</v>
      </c>
      <c r="AK153">
        <v>821</v>
      </c>
      <c r="AL153">
        <v>868</v>
      </c>
      <c r="AM153">
        <v>50</v>
      </c>
      <c r="AN153">
        <v>58</v>
      </c>
      <c r="AO153">
        <v>258</v>
      </c>
      <c r="AP153">
        <v>254</v>
      </c>
      <c r="AQ153">
        <v>51</v>
      </c>
      <c r="AZ153">
        <v>9</v>
      </c>
      <c r="BA153">
        <v>58</v>
      </c>
      <c r="BB153">
        <v>35</v>
      </c>
      <c r="BC153">
        <v>7</v>
      </c>
      <c r="BD153">
        <v>21</v>
      </c>
      <c r="BE153">
        <v>100</v>
      </c>
      <c r="BF153">
        <v>76</v>
      </c>
      <c r="BG153">
        <v>8</v>
      </c>
      <c r="BH153">
        <v>26</v>
      </c>
      <c r="BI153">
        <v>109</v>
      </c>
      <c r="BJ153">
        <v>82</v>
      </c>
      <c r="BK153">
        <v>8</v>
      </c>
    </row>
    <row r="154" spans="1:63" x14ac:dyDescent="0.25">
      <c r="A154">
        <v>152</v>
      </c>
      <c r="B154" t="s">
        <v>988</v>
      </c>
      <c r="C154" t="s">
        <v>1284</v>
      </c>
      <c r="D154">
        <v>6</v>
      </c>
      <c r="E154">
        <v>23</v>
      </c>
      <c r="F154">
        <v>26</v>
      </c>
      <c r="G154">
        <v>4</v>
      </c>
      <c r="H154">
        <v>327</v>
      </c>
      <c r="I154">
        <v>678</v>
      </c>
      <c r="J154">
        <v>599</v>
      </c>
      <c r="K154">
        <v>55</v>
      </c>
      <c r="T154">
        <v>402</v>
      </c>
      <c r="U154">
        <v>2482</v>
      </c>
      <c r="V154">
        <v>2555</v>
      </c>
      <c r="W154">
        <v>396</v>
      </c>
      <c r="X154">
        <v>4</v>
      </c>
      <c r="Y154">
        <v>36</v>
      </c>
      <c r="Z154">
        <v>36</v>
      </c>
      <c r="AA154">
        <v>3</v>
      </c>
      <c r="AJ154">
        <v>37</v>
      </c>
      <c r="AK154">
        <v>610</v>
      </c>
      <c r="AL154">
        <v>706</v>
      </c>
      <c r="AM154">
        <v>37</v>
      </c>
      <c r="AN154">
        <v>11</v>
      </c>
      <c r="AO154">
        <v>44</v>
      </c>
      <c r="AP154">
        <v>41</v>
      </c>
      <c r="AQ154">
        <v>7</v>
      </c>
      <c r="AZ154">
        <v>4</v>
      </c>
      <c r="BA154">
        <v>26</v>
      </c>
      <c r="BB154">
        <v>4</v>
      </c>
      <c r="BC154">
        <v>2</v>
      </c>
      <c r="BD154">
        <v>11</v>
      </c>
      <c r="BE154">
        <v>51</v>
      </c>
      <c r="BF154">
        <v>12</v>
      </c>
      <c r="BG154">
        <v>2</v>
      </c>
      <c r="BH154">
        <v>12</v>
      </c>
      <c r="BI154">
        <v>52</v>
      </c>
      <c r="BJ154">
        <v>13</v>
      </c>
      <c r="BK154">
        <v>2</v>
      </c>
    </row>
    <row r="155" spans="1:63" x14ac:dyDescent="0.25">
      <c r="A155">
        <v>153</v>
      </c>
      <c r="B155" t="s">
        <v>989</v>
      </c>
      <c r="C155" t="s">
        <v>1284</v>
      </c>
      <c r="D155">
        <v>5</v>
      </c>
      <c r="E155">
        <v>21</v>
      </c>
      <c r="F155">
        <v>18</v>
      </c>
      <c r="G155">
        <v>5</v>
      </c>
      <c r="H155">
        <v>388</v>
      </c>
      <c r="I155">
        <v>734</v>
      </c>
      <c r="J155">
        <v>734</v>
      </c>
      <c r="K155">
        <v>303</v>
      </c>
      <c r="T155">
        <v>462</v>
      </c>
      <c r="U155">
        <v>2768</v>
      </c>
      <c r="V155">
        <v>2819</v>
      </c>
      <c r="W155">
        <v>371</v>
      </c>
      <c r="X155">
        <v>16</v>
      </c>
      <c r="Y155">
        <v>197</v>
      </c>
      <c r="Z155">
        <v>205</v>
      </c>
      <c r="AA155">
        <v>10</v>
      </c>
      <c r="AJ155">
        <v>39</v>
      </c>
      <c r="AK155">
        <v>662</v>
      </c>
      <c r="AL155">
        <v>804</v>
      </c>
      <c r="AM155">
        <v>39</v>
      </c>
      <c r="AN155">
        <v>18</v>
      </c>
      <c r="AO155">
        <v>60</v>
      </c>
      <c r="AP155">
        <v>65</v>
      </c>
      <c r="AQ155">
        <v>12</v>
      </c>
      <c r="AZ155">
        <v>4</v>
      </c>
      <c r="BA155">
        <v>22</v>
      </c>
      <c r="BB155">
        <v>4</v>
      </c>
      <c r="BC155">
        <v>4</v>
      </c>
      <c r="BD155">
        <v>10</v>
      </c>
      <c r="BE155">
        <v>42</v>
      </c>
      <c r="BF155">
        <v>15</v>
      </c>
      <c r="BG155">
        <v>10</v>
      </c>
      <c r="BH155">
        <v>16</v>
      </c>
      <c r="BI155">
        <v>49</v>
      </c>
      <c r="BJ155">
        <v>21</v>
      </c>
      <c r="BK155">
        <v>13</v>
      </c>
    </row>
    <row r="156" spans="1:63" x14ac:dyDescent="0.25">
      <c r="A156">
        <v>154</v>
      </c>
      <c r="B156" t="s">
        <v>990</v>
      </c>
      <c r="C156" t="s">
        <v>1284</v>
      </c>
      <c r="D156">
        <v>4</v>
      </c>
      <c r="E156">
        <v>25</v>
      </c>
      <c r="F156">
        <v>24</v>
      </c>
      <c r="G156">
        <v>0</v>
      </c>
      <c r="H156">
        <v>969</v>
      </c>
      <c r="I156">
        <v>2896</v>
      </c>
      <c r="J156">
        <v>2627</v>
      </c>
      <c r="K156">
        <v>41</v>
      </c>
      <c r="T156">
        <v>1066</v>
      </c>
      <c r="U156">
        <v>7137</v>
      </c>
      <c r="V156">
        <v>7225</v>
      </c>
      <c r="W156">
        <v>927</v>
      </c>
      <c r="X156">
        <v>69</v>
      </c>
      <c r="Y156">
        <v>620</v>
      </c>
      <c r="Z156">
        <v>596</v>
      </c>
      <c r="AA156">
        <v>44</v>
      </c>
      <c r="AJ156">
        <v>97</v>
      </c>
      <c r="AK156">
        <v>1469</v>
      </c>
      <c r="AL156">
        <v>1433</v>
      </c>
      <c r="AM156">
        <v>91</v>
      </c>
      <c r="AN156">
        <v>234</v>
      </c>
      <c r="AO156">
        <v>1469</v>
      </c>
      <c r="AP156">
        <v>1372</v>
      </c>
      <c r="AQ156">
        <v>206</v>
      </c>
      <c r="AZ156">
        <v>25</v>
      </c>
      <c r="BA156">
        <v>205</v>
      </c>
      <c r="BB156">
        <v>97</v>
      </c>
      <c r="BC156">
        <v>15</v>
      </c>
      <c r="BD156">
        <v>39</v>
      </c>
      <c r="BE156">
        <v>274</v>
      </c>
      <c r="BF156">
        <v>142</v>
      </c>
      <c r="BG156">
        <v>16</v>
      </c>
      <c r="BH156">
        <v>40</v>
      </c>
      <c r="BI156">
        <v>275</v>
      </c>
      <c r="BJ156">
        <v>143</v>
      </c>
      <c r="BK156">
        <v>16</v>
      </c>
    </row>
    <row r="157" spans="1:63" x14ac:dyDescent="0.25">
      <c r="A157">
        <v>155</v>
      </c>
      <c r="B157" t="s">
        <v>991</v>
      </c>
      <c r="C157" t="s">
        <v>1284</v>
      </c>
      <c r="D157">
        <v>31</v>
      </c>
      <c r="E157">
        <v>20</v>
      </c>
      <c r="F157">
        <v>18</v>
      </c>
      <c r="G157">
        <v>2</v>
      </c>
      <c r="H157">
        <v>431</v>
      </c>
      <c r="I157">
        <v>1309</v>
      </c>
      <c r="J157">
        <v>1138</v>
      </c>
      <c r="K157">
        <v>93</v>
      </c>
      <c r="T157">
        <v>386</v>
      </c>
      <c r="U157">
        <v>2748</v>
      </c>
      <c r="V157">
        <v>2848</v>
      </c>
      <c r="W157">
        <v>372</v>
      </c>
      <c r="X157">
        <v>28</v>
      </c>
      <c r="Y157">
        <v>201</v>
      </c>
      <c r="Z157">
        <v>195</v>
      </c>
      <c r="AA157">
        <v>19</v>
      </c>
      <c r="AJ157">
        <v>39</v>
      </c>
      <c r="AK157">
        <v>775</v>
      </c>
      <c r="AL157">
        <v>739</v>
      </c>
      <c r="AM157">
        <v>38</v>
      </c>
      <c r="AN157">
        <v>89</v>
      </c>
      <c r="AO157">
        <v>385</v>
      </c>
      <c r="AP157">
        <v>427</v>
      </c>
      <c r="AQ157">
        <v>72</v>
      </c>
      <c r="AZ157">
        <v>2</v>
      </c>
      <c r="BA157">
        <v>11</v>
      </c>
      <c r="BB157">
        <v>20</v>
      </c>
      <c r="BC157">
        <v>1</v>
      </c>
      <c r="BD157">
        <v>9</v>
      </c>
      <c r="BE157">
        <v>33</v>
      </c>
      <c r="BF157">
        <v>51</v>
      </c>
      <c r="BG157">
        <v>2</v>
      </c>
      <c r="BH157">
        <v>11</v>
      </c>
      <c r="BI157">
        <v>37</v>
      </c>
      <c r="BJ157">
        <v>53</v>
      </c>
      <c r="BK157">
        <v>2</v>
      </c>
    </row>
    <row r="158" spans="1:63" x14ac:dyDescent="0.25">
      <c r="A158">
        <v>156</v>
      </c>
      <c r="B158" t="s">
        <v>992</v>
      </c>
      <c r="C158" t="s">
        <v>1284</v>
      </c>
      <c r="D158">
        <v>5</v>
      </c>
      <c r="E158">
        <v>23</v>
      </c>
      <c r="F158">
        <v>26</v>
      </c>
      <c r="G158">
        <v>2</v>
      </c>
      <c r="H158">
        <v>611</v>
      </c>
      <c r="I158">
        <v>1457</v>
      </c>
      <c r="J158">
        <v>1410</v>
      </c>
      <c r="K158">
        <v>197</v>
      </c>
      <c r="T158">
        <v>614</v>
      </c>
      <c r="U158">
        <v>3799</v>
      </c>
      <c r="V158">
        <v>3872</v>
      </c>
      <c r="W158">
        <v>593</v>
      </c>
      <c r="X158">
        <v>28</v>
      </c>
      <c r="Y158">
        <v>222</v>
      </c>
      <c r="Z158">
        <v>218</v>
      </c>
      <c r="AA158">
        <v>14</v>
      </c>
      <c r="AJ158">
        <v>54</v>
      </c>
      <c r="AK158">
        <v>1041</v>
      </c>
      <c r="AL158">
        <v>1106</v>
      </c>
      <c r="AM158">
        <v>54</v>
      </c>
      <c r="AN158">
        <v>31</v>
      </c>
      <c r="AO158">
        <v>147</v>
      </c>
      <c r="AP158">
        <v>152</v>
      </c>
      <c r="AQ158">
        <v>20</v>
      </c>
      <c r="AZ158">
        <v>11</v>
      </c>
      <c r="BA158">
        <v>37</v>
      </c>
      <c r="BB158">
        <v>21</v>
      </c>
      <c r="BC158">
        <v>8</v>
      </c>
      <c r="BD158">
        <v>17</v>
      </c>
      <c r="BE158">
        <v>50</v>
      </c>
      <c r="BF158">
        <v>29</v>
      </c>
      <c r="BG158">
        <v>9</v>
      </c>
      <c r="BH158">
        <v>26</v>
      </c>
      <c r="BI158">
        <v>60</v>
      </c>
      <c r="BJ158">
        <v>42</v>
      </c>
      <c r="BK158">
        <v>10</v>
      </c>
    </row>
    <row r="159" spans="1:63" x14ac:dyDescent="0.25">
      <c r="A159">
        <v>157</v>
      </c>
      <c r="B159" t="s">
        <v>993</v>
      </c>
      <c r="C159" t="s">
        <v>1284</v>
      </c>
      <c r="D159">
        <v>3</v>
      </c>
      <c r="E159">
        <v>12</v>
      </c>
      <c r="F159">
        <v>13</v>
      </c>
      <c r="G159">
        <v>2</v>
      </c>
      <c r="H159">
        <v>507</v>
      </c>
      <c r="I159">
        <v>854</v>
      </c>
      <c r="J159">
        <v>744</v>
      </c>
      <c r="K159">
        <v>161</v>
      </c>
      <c r="T159">
        <v>511</v>
      </c>
      <c r="U159">
        <v>3149</v>
      </c>
      <c r="V159">
        <v>3187</v>
      </c>
      <c r="W159">
        <v>492</v>
      </c>
      <c r="X159">
        <v>27</v>
      </c>
      <c r="Y159">
        <v>212</v>
      </c>
      <c r="Z159">
        <v>208</v>
      </c>
      <c r="AA159">
        <v>16</v>
      </c>
      <c r="AJ159">
        <v>50</v>
      </c>
      <c r="AK159">
        <v>757</v>
      </c>
      <c r="AL159">
        <v>813</v>
      </c>
      <c r="AM159">
        <v>50</v>
      </c>
      <c r="AN159">
        <v>29</v>
      </c>
      <c r="AO159">
        <v>114</v>
      </c>
      <c r="AP159">
        <v>118</v>
      </c>
      <c r="AQ159">
        <v>23</v>
      </c>
      <c r="AZ159">
        <v>11</v>
      </c>
      <c r="BA159">
        <v>78</v>
      </c>
      <c r="BB159">
        <v>24</v>
      </c>
      <c r="BC159">
        <v>4</v>
      </c>
      <c r="BD159">
        <v>21</v>
      </c>
      <c r="BE159">
        <v>110</v>
      </c>
      <c r="BF159">
        <v>40</v>
      </c>
      <c r="BG159">
        <v>4</v>
      </c>
      <c r="BH159">
        <v>24</v>
      </c>
      <c r="BI159">
        <v>118</v>
      </c>
      <c r="BJ159">
        <v>43</v>
      </c>
      <c r="BK159">
        <v>4</v>
      </c>
    </row>
    <row r="160" spans="1:63" x14ac:dyDescent="0.25">
      <c r="A160">
        <v>158</v>
      </c>
      <c r="B160" t="s">
        <v>994</v>
      </c>
      <c r="C160" t="s">
        <v>1284</v>
      </c>
      <c r="D160">
        <v>4</v>
      </c>
      <c r="E160">
        <v>15</v>
      </c>
      <c r="F160">
        <v>15</v>
      </c>
      <c r="G160">
        <v>4</v>
      </c>
      <c r="H160">
        <v>306</v>
      </c>
      <c r="I160">
        <v>496</v>
      </c>
      <c r="J160">
        <v>506</v>
      </c>
      <c r="K160">
        <v>181</v>
      </c>
      <c r="T160">
        <v>408</v>
      </c>
      <c r="U160">
        <v>2496</v>
      </c>
      <c r="V160">
        <v>2500</v>
      </c>
      <c r="W160">
        <v>404</v>
      </c>
      <c r="X160">
        <v>10</v>
      </c>
      <c r="Y160">
        <v>91</v>
      </c>
      <c r="Z160">
        <v>88</v>
      </c>
      <c r="AA160">
        <v>5</v>
      </c>
      <c r="AJ160">
        <v>50</v>
      </c>
      <c r="AK160">
        <v>539</v>
      </c>
      <c r="AL160">
        <v>616</v>
      </c>
      <c r="AM160">
        <v>49</v>
      </c>
      <c r="AN160">
        <v>20</v>
      </c>
      <c r="AO160">
        <v>76</v>
      </c>
      <c r="AP160">
        <v>73</v>
      </c>
      <c r="AQ160">
        <v>18</v>
      </c>
      <c r="AZ160">
        <v>6</v>
      </c>
      <c r="BA160">
        <v>46</v>
      </c>
      <c r="BB160">
        <v>22</v>
      </c>
      <c r="BC160">
        <v>4</v>
      </c>
      <c r="BD160">
        <v>19</v>
      </c>
      <c r="BE160">
        <v>112</v>
      </c>
      <c r="BF160">
        <v>73</v>
      </c>
      <c r="BG160">
        <v>8</v>
      </c>
      <c r="BH160">
        <v>22</v>
      </c>
      <c r="BI160">
        <v>120</v>
      </c>
      <c r="BJ160">
        <v>78</v>
      </c>
      <c r="BK160">
        <v>9</v>
      </c>
    </row>
    <row r="161" spans="1:63" x14ac:dyDescent="0.25">
      <c r="A161">
        <v>159</v>
      </c>
      <c r="B161" t="s">
        <v>995</v>
      </c>
      <c r="C161" t="s">
        <v>1284</v>
      </c>
      <c r="D161">
        <v>1</v>
      </c>
      <c r="E161">
        <v>4</v>
      </c>
      <c r="F161">
        <v>4</v>
      </c>
      <c r="G161">
        <v>0</v>
      </c>
      <c r="H161">
        <v>327</v>
      </c>
      <c r="I161">
        <v>757</v>
      </c>
      <c r="J161">
        <v>754</v>
      </c>
      <c r="K161">
        <v>19</v>
      </c>
      <c r="T161">
        <v>413</v>
      </c>
      <c r="U161">
        <v>2766</v>
      </c>
      <c r="V161">
        <v>2775</v>
      </c>
      <c r="W161">
        <v>401</v>
      </c>
      <c r="X161">
        <v>58</v>
      </c>
      <c r="Y161">
        <v>379</v>
      </c>
      <c r="Z161">
        <v>350</v>
      </c>
      <c r="AA161">
        <v>37</v>
      </c>
      <c r="AJ161">
        <v>35</v>
      </c>
      <c r="AK161">
        <v>385</v>
      </c>
      <c r="AL161">
        <v>432</v>
      </c>
      <c r="AM161">
        <v>35</v>
      </c>
      <c r="AN161">
        <v>151</v>
      </c>
      <c r="AO161">
        <v>570</v>
      </c>
      <c r="AP161">
        <v>433</v>
      </c>
      <c r="AQ161">
        <v>114</v>
      </c>
      <c r="AZ161">
        <v>15</v>
      </c>
      <c r="BA161">
        <v>92</v>
      </c>
      <c r="BB161">
        <v>58</v>
      </c>
      <c r="BC161">
        <v>4</v>
      </c>
      <c r="BD161">
        <v>20</v>
      </c>
      <c r="BE161">
        <v>122</v>
      </c>
      <c r="BF161">
        <v>69</v>
      </c>
      <c r="BG161">
        <v>7</v>
      </c>
      <c r="BH161">
        <v>19</v>
      </c>
      <c r="BI161">
        <v>121</v>
      </c>
      <c r="BJ161">
        <v>66</v>
      </c>
      <c r="BK161">
        <v>7</v>
      </c>
    </row>
    <row r="162" spans="1:63" x14ac:dyDescent="0.25">
      <c r="A162">
        <v>160</v>
      </c>
      <c r="B162" t="s">
        <v>996</v>
      </c>
      <c r="C162" t="s">
        <v>1284</v>
      </c>
      <c r="D162">
        <v>6</v>
      </c>
      <c r="E162">
        <v>22</v>
      </c>
      <c r="F162">
        <v>25</v>
      </c>
      <c r="G162">
        <v>3</v>
      </c>
      <c r="H162">
        <v>654</v>
      </c>
      <c r="I162">
        <v>1734</v>
      </c>
      <c r="J162">
        <v>1580</v>
      </c>
      <c r="K162">
        <v>218</v>
      </c>
      <c r="T162">
        <v>657</v>
      </c>
      <c r="U162">
        <v>4698</v>
      </c>
      <c r="V162">
        <v>4489</v>
      </c>
      <c r="W162">
        <v>632</v>
      </c>
      <c r="X162">
        <v>58</v>
      </c>
      <c r="Y162">
        <v>467</v>
      </c>
      <c r="Z162">
        <v>455</v>
      </c>
      <c r="AA162">
        <v>38</v>
      </c>
      <c r="AJ162">
        <v>63</v>
      </c>
      <c r="AK162">
        <v>940</v>
      </c>
      <c r="AL162">
        <v>933</v>
      </c>
      <c r="AM162">
        <v>61</v>
      </c>
      <c r="AN162">
        <v>85</v>
      </c>
      <c r="AO162">
        <v>467</v>
      </c>
      <c r="AP162">
        <v>509</v>
      </c>
      <c r="AQ162">
        <v>68</v>
      </c>
      <c r="AZ162">
        <v>4</v>
      </c>
      <c r="BA162">
        <v>35</v>
      </c>
      <c r="BB162">
        <v>17</v>
      </c>
      <c r="BC162">
        <v>1</v>
      </c>
      <c r="BD162">
        <v>21</v>
      </c>
      <c r="BE162">
        <v>111</v>
      </c>
      <c r="BF162">
        <v>78</v>
      </c>
      <c r="BG162">
        <v>6</v>
      </c>
      <c r="BH162">
        <v>24</v>
      </c>
      <c r="BI162">
        <v>116</v>
      </c>
      <c r="BJ162">
        <v>85</v>
      </c>
      <c r="BK162">
        <v>6</v>
      </c>
    </row>
    <row r="163" spans="1:63" x14ac:dyDescent="0.25">
      <c r="A163">
        <v>161</v>
      </c>
      <c r="B163" t="s">
        <v>997</v>
      </c>
      <c r="C163" t="s">
        <v>1284</v>
      </c>
      <c r="D163">
        <v>2</v>
      </c>
      <c r="E163">
        <v>10</v>
      </c>
      <c r="F163">
        <v>7</v>
      </c>
      <c r="G163">
        <v>0</v>
      </c>
      <c r="H163">
        <v>453</v>
      </c>
      <c r="I163">
        <v>1011</v>
      </c>
      <c r="J163">
        <v>1002</v>
      </c>
      <c r="K163">
        <v>271</v>
      </c>
      <c r="T163">
        <v>570</v>
      </c>
      <c r="U163">
        <v>3503</v>
      </c>
      <c r="V163">
        <v>3513</v>
      </c>
      <c r="W163">
        <v>558</v>
      </c>
      <c r="X163">
        <v>21</v>
      </c>
      <c r="Y163">
        <v>259</v>
      </c>
      <c r="Z163">
        <v>250</v>
      </c>
      <c r="AA163">
        <v>14</v>
      </c>
      <c r="AJ163">
        <v>56</v>
      </c>
      <c r="AK163">
        <v>728</v>
      </c>
      <c r="AL163">
        <v>827</v>
      </c>
      <c r="AM163">
        <v>56</v>
      </c>
      <c r="AN163">
        <v>36</v>
      </c>
      <c r="AO163">
        <v>156</v>
      </c>
      <c r="AP163">
        <v>167</v>
      </c>
      <c r="AQ163">
        <v>29</v>
      </c>
      <c r="AZ163">
        <v>1</v>
      </c>
      <c r="BA163">
        <v>2</v>
      </c>
      <c r="BB163">
        <v>2</v>
      </c>
      <c r="BC163">
        <v>0</v>
      </c>
      <c r="BD163">
        <v>10</v>
      </c>
      <c r="BE163">
        <v>49</v>
      </c>
      <c r="BF163">
        <v>42</v>
      </c>
      <c r="BG163">
        <v>1</v>
      </c>
      <c r="BH163">
        <v>11</v>
      </c>
      <c r="BI163">
        <v>52</v>
      </c>
      <c r="BJ163">
        <v>46</v>
      </c>
      <c r="BK163">
        <v>1</v>
      </c>
    </row>
    <row r="164" spans="1:63" x14ac:dyDescent="0.25">
      <c r="A164">
        <v>162</v>
      </c>
      <c r="B164" t="s">
        <v>998</v>
      </c>
      <c r="C164" t="s">
        <v>1284</v>
      </c>
      <c r="D164">
        <v>5</v>
      </c>
      <c r="E164">
        <v>14</v>
      </c>
      <c r="F164">
        <v>17</v>
      </c>
      <c r="G164">
        <v>1</v>
      </c>
      <c r="H164">
        <v>505</v>
      </c>
      <c r="I164">
        <v>1225</v>
      </c>
      <c r="J164">
        <v>1152</v>
      </c>
      <c r="K164">
        <v>40</v>
      </c>
      <c r="T164">
        <v>580</v>
      </c>
      <c r="U164">
        <v>3776</v>
      </c>
      <c r="V164">
        <v>3816</v>
      </c>
      <c r="W164">
        <v>539</v>
      </c>
      <c r="X164">
        <v>46</v>
      </c>
      <c r="Y164">
        <v>337</v>
      </c>
      <c r="Z164">
        <v>324</v>
      </c>
      <c r="AA164">
        <v>42</v>
      </c>
      <c r="AJ164">
        <v>74</v>
      </c>
      <c r="AK164">
        <v>673</v>
      </c>
      <c r="AL164">
        <v>708</v>
      </c>
      <c r="AM164">
        <v>59</v>
      </c>
      <c r="AN164">
        <v>141</v>
      </c>
      <c r="AO164">
        <v>592</v>
      </c>
      <c r="AP164">
        <v>555</v>
      </c>
      <c r="AQ164">
        <v>85</v>
      </c>
      <c r="AZ164">
        <v>32</v>
      </c>
      <c r="BA164">
        <v>437</v>
      </c>
      <c r="BB164">
        <v>81</v>
      </c>
      <c r="BC164">
        <v>7</v>
      </c>
      <c r="BD164">
        <v>29</v>
      </c>
      <c r="BE164">
        <v>415</v>
      </c>
      <c r="BF164">
        <v>74</v>
      </c>
      <c r="BG164">
        <v>7</v>
      </c>
      <c r="BH164">
        <v>29</v>
      </c>
      <c r="BI164">
        <v>416</v>
      </c>
      <c r="BJ164">
        <v>73</v>
      </c>
      <c r="BK164">
        <v>7</v>
      </c>
    </row>
    <row r="165" spans="1:63" x14ac:dyDescent="0.25">
      <c r="A165">
        <v>163</v>
      </c>
      <c r="B165" t="s">
        <v>999</v>
      </c>
      <c r="C165" t="s">
        <v>1284</v>
      </c>
      <c r="D165">
        <v>1</v>
      </c>
      <c r="E165">
        <v>7</v>
      </c>
      <c r="F165">
        <v>7</v>
      </c>
      <c r="G165">
        <v>1</v>
      </c>
      <c r="H165">
        <v>295</v>
      </c>
      <c r="I165">
        <v>687</v>
      </c>
      <c r="J165">
        <v>678</v>
      </c>
      <c r="K165">
        <v>3</v>
      </c>
      <c r="T165">
        <v>537</v>
      </c>
      <c r="U165">
        <v>3304</v>
      </c>
      <c r="V165">
        <v>3251</v>
      </c>
      <c r="W165">
        <v>459</v>
      </c>
      <c r="X165">
        <v>89</v>
      </c>
      <c r="Y165">
        <v>497</v>
      </c>
      <c r="Z165">
        <v>357</v>
      </c>
      <c r="AA165">
        <v>39</v>
      </c>
      <c r="AJ165">
        <v>53</v>
      </c>
      <c r="AK165">
        <v>468</v>
      </c>
      <c r="AL165">
        <v>531</v>
      </c>
      <c r="AM165">
        <v>51</v>
      </c>
      <c r="AN165">
        <v>225</v>
      </c>
      <c r="AO165">
        <v>781</v>
      </c>
      <c r="AP165">
        <v>563</v>
      </c>
      <c r="AQ165">
        <v>91</v>
      </c>
      <c r="AZ165">
        <v>31</v>
      </c>
      <c r="BA165">
        <v>287</v>
      </c>
      <c r="BB165">
        <v>134</v>
      </c>
      <c r="BC165">
        <v>8</v>
      </c>
      <c r="BD165">
        <v>34</v>
      </c>
      <c r="BE165">
        <v>297</v>
      </c>
      <c r="BF165">
        <v>150</v>
      </c>
      <c r="BG165">
        <v>8</v>
      </c>
      <c r="BH165">
        <v>34</v>
      </c>
      <c r="BI165">
        <v>297</v>
      </c>
      <c r="BJ165">
        <v>150</v>
      </c>
      <c r="BK165">
        <v>8</v>
      </c>
    </row>
    <row r="166" spans="1:63" x14ac:dyDescent="0.25">
      <c r="A166">
        <v>164</v>
      </c>
      <c r="B166" t="s">
        <v>1000</v>
      </c>
      <c r="C166" t="s">
        <v>1284</v>
      </c>
      <c r="D166">
        <v>2</v>
      </c>
      <c r="E166">
        <v>16</v>
      </c>
      <c r="F166">
        <v>11</v>
      </c>
      <c r="G166">
        <v>0</v>
      </c>
      <c r="H166">
        <v>780</v>
      </c>
      <c r="I166">
        <v>2732</v>
      </c>
      <c r="J166">
        <v>2568</v>
      </c>
      <c r="K166">
        <v>31</v>
      </c>
      <c r="T166">
        <v>467</v>
      </c>
      <c r="U166">
        <v>4586</v>
      </c>
      <c r="V166">
        <v>4033</v>
      </c>
      <c r="W166">
        <v>455</v>
      </c>
      <c r="X166">
        <v>111</v>
      </c>
      <c r="Y166">
        <v>1243</v>
      </c>
      <c r="Z166">
        <v>1282</v>
      </c>
      <c r="AA166">
        <v>72</v>
      </c>
      <c r="AJ166">
        <v>46</v>
      </c>
      <c r="AK166">
        <v>1199</v>
      </c>
      <c r="AL166">
        <v>1236</v>
      </c>
      <c r="AM166">
        <v>45</v>
      </c>
      <c r="AN166">
        <v>131</v>
      </c>
      <c r="AO166">
        <v>1224</v>
      </c>
      <c r="AP166">
        <v>1287</v>
      </c>
      <c r="AQ166">
        <v>112</v>
      </c>
      <c r="AZ166">
        <v>17</v>
      </c>
      <c r="BA166">
        <v>113</v>
      </c>
      <c r="BB166">
        <v>79</v>
      </c>
      <c r="BC166">
        <v>3</v>
      </c>
      <c r="BD166">
        <v>24</v>
      </c>
      <c r="BE166">
        <v>138</v>
      </c>
      <c r="BF166">
        <v>111</v>
      </c>
      <c r="BG166">
        <v>3</v>
      </c>
      <c r="BH166">
        <v>25</v>
      </c>
      <c r="BI166">
        <v>130</v>
      </c>
      <c r="BJ166">
        <v>103</v>
      </c>
      <c r="BK166">
        <v>3</v>
      </c>
    </row>
    <row r="167" spans="1:63" x14ac:dyDescent="0.25">
      <c r="A167">
        <v>165</v>
      </c>
      <c r="B167" t="s">
        <v>1001</v>
      </c>
      <c r="C167" t="s">
        <v>1284</v>
      </c>
      <c r="D167">
        <v>3</v>
      </c>
      <c r="E167">
        <v>18</v>
      </c>
      <c r="F167">
        <v>15</v>
      </c>
      <c r="G167">
        <v>3</v>
      </c>
      <c r="H167">
        <v>270</v>
      </c>
      <c r="I167">
        <v>682</v>
      </c>
      <c r="J167">
        <v>651</v>
      </c>
      <c r="K167">
        <v>70</v>
      </c>
      <c r="T167">
        <v>409</v>
      </c>
      <c r="U167">
        <v>2671</v>
      </c>
      <c r="V167">
        <v>2656</v>
      </c>
      <c r="W167">
        <v>399</v>
      </c>
      <c r="X167">
        <v>26</v>
      </c>
      <c r="Y167">
        <v>208</v>
      </c>
      <c r="Z167">
        <v>174</v>
      </c>
      <c r="AA167">
        <v>18</v>
      </c>
      <c r="AJ167">
        <v>55</v>
      </c>
      <c r="AK167">
        <v>548</v>
      </c>
      <c r="AL167">
        <v>586</v>
      </c>
      <c r="AM167">
        <v>43</v>
      </c>
      <c r="AN167">
        <v>36</v>
      </c>
      <c r="AO167">
        <v>263</v>
      </c>
      <c r="AP167">
        <v>242</v>
      </c>
      <c r="AQ167">
        <v>30</v>
      </c>
      <c r="AZ167">
        <v>18</v>
      </c>
      <c r="BA167">
        <v>157</v>
      </c>
      <c r="BB167">
        <v>46</v>
      </c>
      <c r="BC167">
        <v>7</v>
      </c>
      <c r="BD167">
        <v>19</v>
      </c>
      <c r="BE167">
        <v>157</v>
      </c>
      <c r="BF167">
        <v>47</v>
      </c>
      <c r="BG167">
        <v>7</v>
      </c>
      <c r="BH167">
        <v>16</v>
      </c>
      <c r="BI167">
        <v>156</v>
      </c>
      <c r="BJ167">
        <v>44</v>
      </c>
      <c r="BK167">
        <v>7</v>
      </c>
    </row>
    <row r="168" spans="1:63" x14ac:dyDescent="0.25">
      <c r="A168">
        <v>166</v>
      </c>
      <c r="B168" t="s">
        <v>1002</v>
      </c>
      <c r="C168" t="s">
        <v>1284</v>
      </c>
      <c r="D168">
        <v>2</v>
      </c>
      <c r="E168">
        <v>8</v>
      </c>
      <c r="F168">
        <v>7</v>
      </c>
      <c r="G168">
        <v>2</v>
      </c>
      <c r="H168">
        <v>478</v>
      </c>
      <c r="I168">
        <v>970</v>
      </c>
      <c r="J168">
        <v>1046</v>
      </c>
      <c r="K168">
        <v>134</v>
      </c>
      <c r="T168">
        <v>580</v>
      </c>
      <c r="U168">
        <v>3664</v>
      </c>
      <c r="V168">
        <v>3617</v>
      </c>
      <c r="W168">
        <v>496</v>
      </c>
      <c r="X168">
        <v>76</v>
      </c>
      <c r="Y168">
        <v>450</v>
      </c>
      <c r="Z168">
        <v>375</v>
      </c>
      <c r="AA168">
        <v>38</v>
      </c>
      <c r="AJ168">
        <v>43</v>
      </c>
      <c r="AK168">
        <v>456</v>
      </c>
      <c r="AL168">
        <v>546</v>
      </c>
      <c r="AM168">
        <v>41</v>
      </c>
      <c r="AN168">
        <v>146</v>
      </c>
      <c r="AO168">
        <v>506</v>
      </c>
      <c r="AP168">
        <v>395</v>
      </c>
      <c r="AQ168">
        <v>83</v>
      </c>
      <c r="AZ168">
        <v>49</v>
      </c>
      <c r="BA168">
        <v>349</v>
      </c>
      <c r="BB168">
        <v>219</v>
      </c>
      <c r="BC168">
        <v>26</v>
      </c>
      <c r="BD168">
        <v>62</v>
      </c>
      <c r="BE168">
        <v>405</v>
      </c>
      <c r="BF168">
        <v>257</v>
      </c>
      <c r="BG168">
        <v>30</v>
      </c>
      <c r="BH168">
        <v>63</v>
      </c>
      <c r="BI168">
        <v>407</v>
      </c>
      <c r="BJ168">
        <v>260</v>
      </c>
      <c r="BK168">
        <v>30</v>
      </c>
    </row>
    <row r="169" spans="1:63" x14ac:dyDescent="0.25">
      <c r="A169">
        <v>167</v>
      </c>
      <c r="B169" t="s">
        <v>1003</v>
      </c>
      <c r="C169" t="s">
        <v>1284</v>
      </c>
      <c r="D169">
        <v>3</v>
      </c>
      <c r="E169">
        <v>16</v>
      </c>
      <c r="F169">
        <v>12</v>
      </c>
      <c r="G169">
        <v>2</v>
      </c>
      <c r="H169">
        <v>383</v>
      </c>
      <c r="I169">
        <v>709</v>
      </c>
      <c r="J169">
        <v>682</v>
      </c>
      <c r="K169">
        <v>251</v>
      </c>
      <c r="T169">
        <v>422</v>
      </c>
      <c r="U169">
        <v>2633</v>
      </c>
      <c r="V169">
        <v>2694</v>
      </c>
      <c r="W169">
        <v>398</v>
      </c>
      <c r="X169">
        <v>20</v>
      </c>
      <c r="Y169">
        <v>162</v>
      </c>
      <c r="Z169">
        <v>156</v>
      </c>
      <c r="AA169">
        <v>14</v>
      </c>
      <c r="AJ169">
        <v>50</v>
      </c>
      <c r="AK169">
        <v>669</v>
      </c>
      <c r="AL169">
        <v>721</v>
      </c>
      <c r="AM169">
        <v>50</v>
      </c>
      <c r="AN169">
        <v>34</v>
      </c>
      <c r="AO169">
        <v>164</v>
      </c>
      <c r="AP169">
        <v>177</v>
      </c>
      <c r="AQ169">
        <v>26</v>
      </c>
      <c r="AZ169">
        <v>1</v>
      </c>
      <c r="BA169">
        <v>6</v>
      </c>
      <c r="BB169">
        <v>3</v>
      </c>
      <c r="BC169">
        <v>0</v>
      </c>
      <c r="BD169">
        <v>9</v>
      </c>
      <c r="BE169">
        <v>55</v>
      </c>
      <c r="BF169">
        <v>24</v>
      </c>
      <c r="BG169">
        <v>1</v>
      </c>
      <c r="BH169">
        <v>15</v>
      </c>
      <c r="BI169">
        <v>64</v>
      </c>
      <c r="BJ169">
        <v>40</v>
      </c>
      <c r="BK169">
        <v>1</v>
      </c>
    </row>
    <row r="170" spans="1:63" x14ac:dyDescent="0.25">
      <c r="A170">
        <v>168</v>
      </c>
      <c r="B170" t="s">
        <v>1004</v>
      </c>
      <c r="C170" t="s">
        <v>1284</v>
      </c>
      <c r="D170">
        <v>2</v>
      </c>
      <c r="E170">
        <v>6</v>
      </c>
      <c r="F170">
        <v>6</v>
      </c>
      <c r="G170">
        <v>1</v>
      </c>
      <c r="H170">
        <v>530</v>
      </c>
      <c r="I170">
        <v>1409</v>
      </c>
      <c r="J170">
        <v>1196</v>
      </c>
      <c r="K170">
        <v>434</v>
      </c>
      <c r="T170">
        <v>559</v>
      </c>
      <c r="U170">
        <v>3574</v>
      </c>
      <c r="V170">
        <v>3689</v>
      </c>
      <c r="W170">
        <v>534</v>
      </c>
      <c r="X170">
        <v>21</v>
      </c>
      <c r="Y170">
        <v>182</v>
      </c>
      <c r="Z170">
        <v>180</v>
      </c>
      <c r="AA170">
        <v>9</v>
      </c>
      <c r="AJ170">
        <v>52</v>
      </c>
      <c r="AK170">
        <v>851</v>
      </c>
      <c r="AL170">
        <v>897</v>
      </c>
      <c r="AM170">
        <v>52</v>
      </c>
      <c r="AN170">
        <v>39</v>
      </c>
      <c r="AO170">
        <v>219</v>
      </c>
      <c r="AP170">
        <v>219</v>
      </c>
      <c r="AQ170">
        <v>29</v>
      </c>
      <c r="AZ170">
        <v>8</v>
      </c>
      <c r="BA170">
        <v>72</v>
      </c>
      <c r="BB170">
        <v>98</v>
      </c>
      <c r="BC170">
        <v>8</v>
      </c>
      <c r="BD170">
        <v>26</v>
      </c>
      <c r="BE170">
        <v>139</v>
      </c>
      <c r="BF170">
        <v>173</v>
      </c>
      <c r="BG170">
        <v>9</v>
      </c>
      <c r="BH170">
        <v>27</v>
      </c>
      <c r="BI170">
        <v>139</v>
      </c>
      <c r="BJ170">
        <v>173</v>
      </c>
      <c r="BK170">
        <v>9</v>
      </c>
    </row>
    <row r="171" spans="1:63" x14ac:dyDescent="0.25">
      <c r="A171">
        <v>169</v>
      </c>
      <c r="B171" t="s">
        <v>1005</v>
      </c>
      <c r="C171" t="s">
        <v>1284</v>
      </c>
      <c r="D171">
        <v>9</v>
      </c>
      <c r="E171">
        <v>30</v>
      </c>
      <c r="F171">
        <v>28</v>
      </c>
      <c r="G171">
        <v>7</v>
      </c>
      <c r="H171">
        <v>526</v>
      </c>
      <c r="I171">
        <v>1334</v>
      </c>
      <c r="J171">
        <v>1284</v>
      </c>
      <c r="K171">
        <v>125</v>
      </c>
      <c r="T171">
        <v>598</v>
      </c>
      <c r="U171">
        <v>3731</v>
      </c>
      <c r="V171">
        <v>3724</v>
      </c>
      <c r="W171">
        <v>554</v>
      </c>
      <c r="X171">
        <v>56</v>
      </c>
      <c r="Y171">
        <v>493</v>
      </c>
      <c r="Z171">
        <v>488</v>
      </c>
      <c r="AA171">
        <v>39</v>
      </c>
      <c r="AJ171">
        <v>48</v>
      </c>
      <c r="AK171">
        <v>1009</v>
      </c>
      <c r="AL171">
        <v>1009</v>
      </c>
      <c r="AM171">
        <v>48</v>
      </c>
      <c r="AN171">
        <v>41</v>
      </c>
      <c r="AO171">
        <v>197</v>
      </c>
      <c r="AP171">
        <v>184</v>
      </c>
      <c r="AQ171">
        <v>21</v>
      </c>
      <c r="AZ171">
        <v>3</v>
      </c>
      <c r="BA171">
        <v>17</v>
      </c>
      <c r="BB171">
        <v>4</v>
      </c>
      <c r="BC171">
        <v>0</v>
      </c>
      <c r="BD171">
        <v>19</v>
      </c>
      <c r="BE171">
        <v>85</v>
      </c>
      <c r="BF171">
        <v>64</v>
      </c>
      <c r="BG171">
        <v>2</v>
      </c>
      <c r="BH171">
        <v>22</v>
      </c>
      <c r="BI171">
        <v>91</v>
      </c>
      <c r="BJ171">
        <v>70</v>
      </c>
      <c r="BK171">
        <v>3</v>
      </c>
    </row>
    <row r="172" spans="1:63" x14ac:dyDescent="0.25">
      <c r="A172">
        <v>170</v>
      </c>
      <c r="B172" t="s">
        <v>1006</v>
      </c>
      <c r="C172" t="s">
        <v>1284</v>
      </c>
      <c r="D172">
        <v>3</v>
      </c>
      <c r="E172">
        <v>14</v>
      </c>
      <c r="F172">
        <v>14</v>
      </c>
      <c r="G172">
        <v>2</v>
      </c>
      <c r="H172">
        <v>70</v>
      </c>
      <c r="I172">
        <v>248</v>
      </c>
      <c r="J172">
        <v>187</v>
      </c>
      <c r="K172">
        <v>59</v>
      </c>
      <c r="T172">
        <v>65</v>
      </c>
      <c r="U172">
        <v>533</v>
      </c>
      <c r="V172">
        <v>525</v>
      </c>
      <c r="W172">
        <v>64</v>
      </c>
      <c r="X172">
        <v>12</v>
      </c>
      <c r="Y172">
        <v>117</v>
      </c>
      <c r="Z172">
        <v>124</v>
      </c>
      <c r="AA172">
        <v>7</v>
      </c>
      <c r="AJ172">
        <v>8</v>
      </c>
      <c r="AK172">
        <v>145</v>
      </c>
      <c r="AL172">
        <v>140</v>
      </c>
      <c r="AM172">
        <v>8</v>
      </c>
      <c r="AN172">
        <v>19</v>
      </c>
      <c r="AO172">
        <v>152</v>
      </c>
      <c r="AP172">
        <v>155</v>
      </c>
      <c r="AQ172">
        <v>18</v>
      </c>
      <c r="AZ172">
        <v>3</v>
      </c>
      <c r="BA172">
        <v>18</v>
      </c>
      <c r="BB172">
        <v>10</v>
      </c>
      <c r="BC172">
        <v>1</v>
      </c>
      <c r="BD172">
        <v>3</v>
      </c>
      <c r="BE172">
        <v>18</v>
      </c>
      <c r="BF172">
        <v>10</v>
      </c>
      <c r="BG172">
        <v>1</v>
      </c>
      <c r="BH172">
        <v>3</v>
      </c>
      <c r="BI172">
        <v>18</v>
      </c>
      <c r="BJ172">
        <v>10</v>
      </c>
      <c r="BK172">
        <v>1</v>
      </c>
    </row>
    <row r="173" spans="1:63" x14ac:dyDescent="0.25">
      <c r="A173">
        <v>171</v>
      </c>
      <c r="B173" t="s">
        <v>1007</v>
      </c>
      <c r="C173" t="s">
        <v>1284</v>
      </c>
      <c r="D173">
        <v>12</v>
      </c>
      <c r="E173">
        <v>39</v>
      </c>
      <c r="F173">
        <v>40</v>
      </c>
      <c r="G173">
        <v>11</v>
      </c>
      <c r="H173">
        <v>69</v>
      </c>
      <c r="I173">
        <v>238</v>
      </c>
      <c r="J173">
        <v>235</v>
      </c>
      <c r="K173">
        <v>50</v>
      </c>
      <c r="T173">
        <v>48</v>
      </c>
      <c r="U173">
        <v>407</v>
      </c>
      <c r="V173">
        <v>424</v>
      </c>
      <c r="W173">
        <v>48</v>
      </c>
      <c r="X173">
        <v>14</v>
      </c>
      <c r="Y173">
        <v>159</v>
      </c>
      <c r="Z173">
        <v>153</v>
      </c>
      <c r="AA173">
        <v>11</v>
      </c>
      <c r="AJ173">
        <v>9</v>
      </c>
      <c r="AK173">
        <v>242</v>
      </c>
      <c r="AL173">
        <v>244</v>
      </c>
      <c r="AM173">
        <v>9</v>
      </c>
      <c r="AN173">
        <v>10</v>
      </c>
      <c r="AO173">
        <v>49</v>
      </c>
      <c r="AP173">
        <v>46</v>
      </c>
      <c r="AQ173">
        <v>7</v>
      </c>
      <c r="AZ173">
        <v>3</v>
      </c>
      <c r="BA173">
        <v>36</v>
      </c>
      <c r="BB173">
        <v>11</v>
      </c>
      <c r="BC173">
        <v>3</v>
      </c>
      <c r="BD173">
        <v>6</v>
      </c>
      <c r="BE173">
        <v>51</v>
      </c>
      <c r="BF173">
        <v>18</v>
      </c>
      <c r="BG173">
        <v>4</v>
      </c>
      <c r="BH173">
        <v>6</v>
      </c>
      <c r="BI173">
        <v>51</v>
      </c>
      <c r="BJ173">
        <v>18</v>
      </c>
      <c r="BK173">
        <v>4</v>
      </c>
    </row>
    <row r="174" spans="1:63" x14ac:dyDescent="0.25">
      <c r="A174">
        <v>172</v>
      </c>
      <c r="B174" t="s">
        <v>1008</v>
      </c>
      <c r="C174" t="s">
        <v>1284</v>
      </c>
      <c r="D174">
        <v>3</v>
      </c>
      <c r="E174">
        <v>23</v>
      </c>
      <c r="F174">
        <v>20</v>
      </c>
      <c r="G174">
        <v>3</v>
      </c>
      <c r="H174">
        <v>119</v>
      </c>
      <c r="I174">
        <v>480</v>
      </c>
      <c r="J174">
        <v>491</v>
      </c>
      <c r="K174">
        <v>65</v>
      </c>
      <c r="T174">
        <v>112</v>
      </c>
      <c r="U174">
        <v>734</v>
      </c>
      <c r="V174">
        <v>732</v>
      </c>
      <c r="W174">
        <v>112</v>
      </c>
      <c r="X174">
        <v>26</v>
      </c>
      <c r="Y174">
        <v>265</v>
      </c>
      <c r="Z174">
        <v>261</v>
      </c>
      <c r="AA174">
        <v>20</v>
      </c>
      <c r="AJ174">
        <v>8</v>
      </c>
      <c r="AK174">
        <v>266</v>
      </c>
      <c r="AL174">
        <v>266</v>
      </c>
      <c r="AM174">
        <v>8</v>
      </c>
      <c r="AN174">
        <v>25</v>
      </c>
      <c r="AO174">
        <v>211</v>
      </c>
      <c r="AP174">
        <v>230</v>
      </c>
      <c r="AQ174">
        <v>21</v>
      </c>
      <c r="AZ174">
        <v>10</v>
      </c>
      <c r="BA174">
        <v>75</v>
      </c>
      <c r="BB174">
        <v>59</v>
      </c>
      <c r="BC174">
        <v>5</v>
      </c>
      <c r="BD174">
        <v>11</v>
      </c>
      <c r="BE174">
        <v>81</v>
      </c>
      <c r="BF174">
        <v>67</v>
      </c>
      <c r="BG174">
        <v>5</v>
      </c>
      <c r="BH174">
        <v>10</v>
      </c>
      <c r="BI174">
        <v>81</v>
      </c>
      <c r="BJ174">
        <v>67</v>
      </c>
      <c r="BK174">
        <v>5</v>
      </c>
    </row>
    <row r="175" spans="1:63" x14ac:dyDescent="0.25">
      <c r="A175">
        <v>173</v>
      </c>
      <c r="B175" t="s">
        <v>1009</v>
      </c>
      <c r="C175" t="s">
        <v>1284</v>
      </c>
      <c r="D175">
        <v>1</v>
      </c>
      <c r="E175">
        <v>7</v>
      </c>
      <c r="F175">
        <v>7</v>
      </c>
      <c r="G175">
        <v>1</v>
      </c>
      <c r="H175">
        <v>93</v>
      </c>
      <c r="I175">
        <v>336</v>
      </c>
      <c r="J175">
        <v>330</v>
      </c>
      <c r="K175">
        <v>74</v>
      </c>
      <c r="T175">
        <v>56</v>
      </c>
      <c r="U175">
        <v>486</v>
      </c>
      <c r="V175">
        <v>503</v>
      </c>
      <c r="W175">
        <v>56</v>
      </c>
      <c r="X175">
        <v>15</v>
      </c>
      <c r="Y175">
        <v>119</v>
      </c>
      <c r="Z175">
        <v>119</v>
      </c>
      <c r="AA175">
        <v>13</v>
      </c>
      <c r="AJ175">
        <v>14</v>
      </c>
      <c r="AK175">
        <v>299</v>
      </c>
      <c r="AL175">
        <v>310</v>
      </c>
      <c r="AM175">
        <v>14</v>
      </c>
      <c r="AN175">
        <v>9</v>
      </c>
      <c r="AO175">
        <v>41</v>
      </c>
      <c r="AP175">
        <v>49</v>
      </c>
      <c r="AQ175">
        <v>7</v>
      </c>
      <c r="AZ175">
        <v>2</v>
      </c>
      <c r="BA175">
        <v>10</v>
      </c>
      <c r="BB175">
        <v>3</v>
      </c>
      <c r="BC175">
        <v>1</v>
      </c>
      <c r="BD175">
        <v>4</v>
      </c>
      <c r="BE175">
        <v>22</v>
      </c>
      <c r="BF175">
        <v>11</v>
      </c>
      <c r="BG175">
        <v>1</v>
      </c>
      <c r="BH175">
        <v>4</v>
      </c>
      <c r="BI175">
        <v>22</v>
      </c>
      <c r="BJ175">
        <v>11</v>
      </c>
      <c r="BK175">
        <v>1</v>
      </c>
    </row>
    <row r="176" spans="1:63" x14ac:dyDescent="0.25">
      <c r="A176">
        <v>174</v>
      </c>
      <c r="B176" t="s">
        <v>1010</v>
      </c>
      <c r="C176" t="s">
        <v>1284</v>
      </c>
      <c r="D176">
        <v>21</v>
      </c>
      <c r="E176">
        <v>47</v>
      </c>
      <c r="F176">
        <v>68</v>
      </c>
      <c r="G176">
        <v>3</v>
      </c>
      <c r="H176">
        <v>349</v>
      </c>
      <c r="I176">
        <v>1152</v>
      </c>
      <c r="J176">
        <v>1166</v>
      </c>
      <c r="K176">
        <v>48</v>
      </c>
      <c r="T176">
        <v>195</v>
      </c>
      <c r="U176">
        <v>1893</v>
      </c>
      <c r="V176">
        <v>1942</v>
      </c>
      <c r="W176">
        <v>187</v>
      </c>
      <c r="X176">
        <v>84</v>
      </c>
      <c r="Y176">
        <v>886</v>
      </c>
      <c r="Z176">
        <v>873</v>
      </c>
      <c r="AA176">
        <v>69</v>
      </c>
      <c r="AJ176">
        <v>27</v>
      </c>
      <c r="AK176">
        <v>665</v>
      </c>
      <c r="AL176">
        <v>671</v>
      </c>
      <c r="AM176">
        <v>26</v>
      </c>
      <c r="AN176">
        <v>78</v>
      </c>
      <c r="AO176">
        <v>541</v>
      </c>
      <c r="AP176">
        <v>555</v>
      </c>
      <c r="AQ176">
        <v>62</v>
      </c>
      <c r="AZ176">
        <v>13</v>
      </c>
      <c r="BA176">
        <v>185</v>
      </c>
      <c r="BB176">
        <v>62</v>
      </c>
      <c r="BC176">
        <v>9</v>
      </c>
      <c r="BD176">
        <v>14</v>
      </c>
      <c r="BE176">
        <v>190</v>
      </c>
      <c r="BF176">
        <v>65</v>
      </c>
      <c r="BG176">
        <v>9</v>
      </c>
      <c r="BH176">
        <v>14</v>
      </c>
      <c r="BI176">
        <v>190</v>
      </c>
      <c r="BJ176">
        <v>65</v>
      </c>
      <c r="BK176">
        <v>9</v>
      </c>
    </row>
    <row r="177" spans="1:63" x14ac:dyDescent="0.25">
      <c r="A177">
        <v>175</v>
      </c>
      <c r="B177" t="s">
        <v>1011</v>
      </c>
      <c r="C177" t="s">
        <v>1284</v>
      </c>
      <c r="D177">
        <v>3</v>
      </c>
      <c r="E177">
        <v>14</v>
      </c>
      <c r="F177">
        <v>14</v>
      </c>
      <c r="G177">
        <v>1</v>
      </c>
      <c r="H177">
        <v>61</v>
      </c>
      <c r="I177">
        <v>252</v>
      </c>
      <c r="J177">
        <v>232</v>
      </c>
      <c r="K177">
        <v>40</v>
      </c>
      <c r="T177">
        <v>52</v>
      </c>
      <c r="U177">
        <v>318</v>
      </c>
      <c r="V177">
        <v>320</v>
      </c>
      <c r="W177">
        <v>52</v>
      </c>
      <c r="X177">
        <v>10</v>
      </c>
      <c r="Y177">
        <v>116</v>
      </c>
      <c r="Z177">
        <v>118</v>
      </c>
      <c r="AA177">
        <v>8</v>
      </c>
      <c r="AJ177">
        <v>9</v>
      </c>
      <c r="AK177">
        <v>204</v>
      </c>
      <c r="AL177">
        <v>210</v>
      </c>
      <c r="AM177">
        <v>9</v>
      </c>
      <c r="AN177">
        <v>11</v>
      </c>
      <c r="AO177">
        <v>84</v>
      </c>
      <c r="AP177">
        <v>90</v>
      </c>
      <c r="AQ177">
        <v>9</v>
      </c>
      <c r="AZ177">
        <v>0</v>
      </c>
      <c r="BA177">
        <v>0</v>
      </c>
      <c r="BB177">
        <v>0</v>
      </c>
      <c r="BC177">
        <v>0</v>
      </c>
      <c r="BD177">
        <v>1</v>
      </c>
      <c r="BE177">
        <v>5</v>
      </c>
      <c r="BF177">
        <v>5</v>
      </c>
      <c r="BG177">
        <v>0</v>
      </c>
      <c r="BH177">
        <v>1</v>
      </c>
      <c r="BI177">
        <v>5</v>
      </c>
      <c r="BJ177">
        <v>5</v>
      </c>
      <c r="BK177">
        <v>0</v>
      </c>
    </row>
    <row r="178" spans="1:63" x14ac:dyDescent="0.25">
      <c r="A178">
        <v>176</v>
      </c>
      <c r="B178" t="s">
        <v>1012</v>
      </c>
      <c r="C178" t="s">
        <v>1284</v>
      </c>
      <c r="D178">
        <v>3</v>
      </c>
      <c r="E178">
        <v>13</v>
      </c>
      <c r="F178">
        <v>11</v>
      </c>
      <c r="G178">
        <v>2</v>
      </c>
      <c r="H178">
        <v>106</v>
      </c>
      <c r="I178">
        <v>351</v>
      </c>
      <c r="J178">
        <v>313</v>
      </c>
      <c r="K178">
        <v>10</v>
      </c>
      <c r="T178">
        <v>46</v>
      </c>
      <c r="U178">
        <v>518</v>
      </c>
      <c r="V178">
        <v>541</v>
      </c>
      <c r="W178">
        <v>46</v>
      </c>
      <c r="X178">
        <v>19</v>
      </c>
      <c r="Y178">
        <v>203</v>
      </c>
      <c r="Z178">
        <v>204</v>
      </c>
      <c r="AA178">
        <v>13</v>
      </c>
      <c r="AJ178">
        <v>11</v>
      </c>
      <c r="AK178">
        <v>236</v>
      </c>
      <c r="AL178">
        <v>236</v>
      </c>
      <c r="AM178">
        <v>11</v>
      </c>
      <c r="AN178">
        <v>18</v>
      </c>
      <c r="AO178">
        <v>87</v>
      </c>
      <c r="AP178">
        <v>97</v>
      </c>
      <c r="AQ178">
        <v>11</v>
      </c>
      <c r="AZ178">
        <v>6</v>
      </c>
      <c r="BA178">
        <v>60</v>
      </c>
      <c r="BB178">
        <v>19</v>
      </c>
      <c r="BC178">
        <v>0</v>
      </c>
      <c r="BD178">
        <v>6</v>
      </c>
      <c r="BE178">
        <v>60</v>
      </c>
      <c r="BF178">
        <v>19</v>
      </c>
      <c r="BG178">
        <v>0</v>
      </c>
      <c r="BH178">
        <v>6</v>
      </c>
      <c r="BI178">
        <v>60</v>
      </c>
      <c r="BJ178">
        <v>19</v>
      </c>
      <c r="BK178">
        <v>0</v>
      </c>
    </row>
    <row r="179" spans="1:63" x14ac:dyDescent="0.25">
      <c r="A179">
        <v>177</v>
      </c>
      <c r="B179" t="s">
        <v>1013</v>
      </c>
      <c r="C179" t="s">
        <v>1284</v>
      </c>
      <c r="D179">
        <v>1</v>
      </c>
      <c r="E179">
        <v>6</v>
      </c>
      <c r="F179">
        <v>6</v>
      </c>
      <c r="G179">
        <v>0</v>
      </c>
      <c r="H179">
        <v>105</v>
      </c>
      <c r="I179">
        <v>346</v>
      </c>
      <c r="J179">
        <v>335</v>
      </c>
      <c r="K179">
        <v>25</v>
      </c>
      <c r="T179">
        <v>75</v>
      </c>
      <c r="U179">
        <v>625</v>
      </c>
      <c r="V179">
        <v>632</v>
      </c>
      <c r="W179">
        <v>73</v>
      </c>
      <c r="X179">
        <v>11</v>
      </c>
      <c r="Y179">
        <v>95</v>
      </c>
      <c r="Z179">
        <v>98</v>
      </c>
      <c r="AA179">
        <v>5</v>
      </c>
      <c r="AJ179">
        <v>10</v>
      </c>
      <c r="AK179">
        <v>205</v>
      </c>
      <c r="AL179">
        <v>204</v>
      </c>
      <c r="AM179">
        <v>10</v>
      </c>
      <c r="AN179">
        <v>18</v>
      </c>
      <c r="AO179">
        <v>96</v>
      </c>
      <c r="AP179">
        <v>101</v>
      </c>
      <c r="AQ179">
        <v>14</v>
      </c>
      <c r="AZ179">
        <v>7</v>
      </c>
      <c r="BA179">
        <v>60</v>
      </c>
      <c r="BB179">
        <v>67</v>
      </c>
      <c r="BC179">
        <v>4</v>
      </c>
      <c r="BD179">
        <v>5</v>
      </c>
      <c r="BE179">
        <v>53</v>
      </c>
      <c r="BF179">
        <v>60</v>
      </c>
      <c r="BG179">
        <v>4</v>
      </c>
      <c r="BH179">
        <v>5</v>
      </c>
      <c r="BI179">
        <v>53</v>
      </c>
      <c r="BJ179">
        <v>60</v>
      </c>
      <c r="BK179">
        <v>4</v>
      </c>
    </row>
    <row r="180" spans="1:63" x14ac:dyDescent="0.25">
      <c r="A180">
        <v>178</v>
      </c>
      <c r="B180" t="s">
        <v>1014</v>
      </c>
      <c r="C180" t="s">
        <v>1284</v>
      </c>
      <c r="D180">
        <v>2</v>
      </c>
      <c r="E180">
        <v>11</v>
      </c>
      <c r="F180">
        <v>11</v>
      </c>
      <c r="G180">
        <v>0</v>
      </c>
      <c r="H180">
        <v>1335</v>
      </c>
      <c r="I180">
        <v>4464</v>
      </c>
      <c r="J180">
        <v>3790</v>
      </c>
      <c r="K180">
        <v>105</v>
      </c>
      <c r="T180">
        <v>301</v>
      </c>
      <c r="U180">
        <v>4569</v>
      </c>
      <c r="V180">
        <v>3965</v>
      </c>
      <c r="W180">
        <v>298</v>
      </c>
      <c r="X180">
        <v>361</v>
      </c>
      <c r="Y180">
        <v>3792</v>
      </c>
      <c r="Z180">
        <v>3763</v>
      </c>
      <c r="AA180">
        <v>323</v>
      </c>
      <c r="AJ180">
        <v>62</v>
      </c>
      <c r="AK180">
        <v>1608</v>
      </c>
      <c r="AL180">
        <v>1601</v>
      </c>
      <c r="AM180">
        <v>52</v>
      </c>
      <c r="AN180">
        <v>266</v>
      </c>
      <c r="AO180">
        <v>1921</v>
      </c>
      <c r="AP180">
        <v>2220</v>
      </c>
      <c r="AQ180">
        <v>243</v>
      </c>
      <c r="AZ180">
        <v>55</v>
      </c>
      <c r="BA180">
        <v>511</v>
      </c>
      <c r="BB180">
        <v>146</v>
      </c>
      <c r="BC180">
        <v>45</v>
      </c>
      <c r="BD180">
        <v>57</v>
      </c>
      <c r="BE180">
        <v>519</v>
      </c>
      <c r="BF180">
        <v>149</v>
      </c>
      <c r="BG180">
        <v>47</v>
      </c>
      <c r="BH180">
        <v>57</v>
      </c>
      <c r="BI180">
        <v>519</v>
      </c>
      <c r="BJ180">
        <v>149</v>
      </c>
      <c r="BK180">
        <v>47</v>
      </c>
    </row>
    <row r="181" spans="1:63" x14ac:dyDescent="0.25">
      <c r="A181">
        <v>179</v>
      </c>
      <c r="B181" t="s">
        <v>1015</v>
      </c>
      <c r="C181" t="s">
        <v>1285</v>
      </c>
      <c r="D181">
        <v>14</v>
      </c>
      <c r="E181">
        <v>32</v>
      </c>
      <c r="F181">
        <v>23</v>
      </c>
      <c r="G181">
        <v>8</v>
      </c>
      <c r="H181">
        <v>34</v>
      </c>
      <c r="I181">
        <v>69</v>
      </c>
      <c r="J181">
        <v>71</v>
      </c>
      <c r="K181">
        <v>25</v>
      </c>
      <c r="T181">
        <v>264</v>
      </c>
      <c r="U181">
        <v>1737</v>
      </c>
      <c r="V181">
        <v>1671</v>
      </c>
      <c r="W181">
        <v>166</v>
      </c>
      <c r="X181">
        <v>9</v>
      </c>
      <c r="Y181">
        <v>59</v>
      </c>
      <c r="Z181">
        <v>64</v>
      </c>
      <c r="AA181">
        <v>3</v>
      </c>
      <c r="AJ181">
        <v>68</v>
      </c>
      <c r="AK181">
        <v>454</v>
      </c>
      <c r="AL181">
        <v>479</v>
      </c>
      <c r="AM181">
        <v>47</v>
      </c>
      <c r="AN181">
        <v>13</v>
      </c>
      <c r="AO181">
        <v>63</v>
      </c>
      <c r="AP181">
        <v>62</v>
      </c>
      <c r="AQ181">
        <v>7</v>
      </c>
      <c r="AZ181">
        <v>6</v>
      </c>
      <c r="BA181">
        <v>38</v>
      </c>
      <c r="BB181">
        <v>9</v>
      </c>
      <c r="BC181">
        <v>4</v>
      </c>
      <c r="BD181">
        <v>10</v>
      </c>
      <c r="BE181">
        <v>48</v>
      </c>
      <c r="BF181">
        <v>16</v>
      </c>
      <c r="BG181">
        <v>6</v>
      </c>
      <c r="BH181">
        <v>11</v>
      </c>
      <c r="BI181">
        <v>50</v>
      </c>
      <c r="BJ181">
        <v>17</v>
      </c>
      <c r="BK181">
        <v>7</v>
      </c>
    </row>
    <row r="182" spans="1:63" x14ac:dyDescent="0.25">
      <c r="A182">
        <v>180</v>
      </c>
      <c r="B182" t="s">
        <v>1016</v>
      </c>
      <c r="C182" t="s">
        <v>1285</v>
      </c>
      <c r="D182">
        <v>23</v>
      </c>
      <c r="E182">
        <v>64</v>
      </c>
      <c r="F182">
        <v>57</v>
      </c>
      <c r="G182">
        <v>18</v>
      </c>
      <c r="H182">
        <v>3</v>
      </c>
      <c r="I182">
        <v>9</v>
      </c>
      <c r="J182">
        <v>10</v>
      </c>
      <c r="K182">
        <v>2</v>
      </c>
      <c r="T182">
        <v>393</v>
      </c>
      <c r="U182">
        <v>2386</v>
      </c>
      <c r="V182">
        <v>2136</v>
      </c>
      <c r="W182">
        <v>280</v>
      </c>
      <c r="X182">
        <v>14</v>
      </c>
      <c r="Y182">
        <v>85</v>
      </c>
      <c r="Z182">
        <v>83</v>
      </c>
      <c r="AA182">
        <v>3</v>
      </c>
      <c r="AJ182">
        <v>95</v>
      </c>
      <c r="AK182">
        <v>480</v>
      </c>
      <c r="AL182">
        <v>514</v>
      </c>
      <c r="AM182">
        <v>78</v>
      </c>
      <c r="AN182">
        <v>6</v>
      </c>
      <c r="AO182">
        <v>24</v>
      </c>
      <c r="AP182">
        <v>25</v>
      </c>
      <c r="AQ182">
        <v>4</v>
      </c>
      <c r="AZ182">
        <v>3</v>
      </c>
      <c r="BA182">
        <v>28</v>
      </c>
      <c r="BB182">
        <v>11</v>
      </c>
      <c r="BC182">
        <v>3</v>
      </c>
      <c r="BD182">
        <v>3</v>
      </c>
      <c r="BE182">
        <v>28</v>
      </c>
      <c r="BF182">
        <v>11</v>
      </c>
      <c r="BG182">
        <v>3</v>
      </c>
      <c r="BH182">
        <v>3</v>
      </c>
      <c r="BI182">
        <v>28</v>
      </c>
      <c r="BJ182">
        <v>11</v>
      </c>
      <c r="BK182">
        <v>3</v>
      </c>
    </row>
    <row r="183" spans="1:63" x14ac:dyDescent="0.25">
      <c r="A183">
        <v>181</v>
      </c>
      <c r="B183" t="s">
        <v>1017</v>
      </c>
      <c r="C183" t="s">
        <v>1285</v>
      </c>
      <c r="D183">
        <v>5</v>
      </c>
      <c r="E183">
        <v>15</v>
      </c>
      <c r="F183">
        <v>15</v>
      </c>
      <c r="G183">
        <v>4</v>
      </c>
      <c r="H183">
        <v>37</v>
      </c>
      <c r="I183">
        <v>77</v>
      </c>
      <c r="J183">
        <v>74</v>
      </c>
      <c r="K183">
        <v>21</v>
      </c>
      <c r="T183">
        <v>102</v>
      </c>
      <c r="U183">
        <v>746</v>
      </c>
      <c r="V183">
        <v>709</v>
      </c>
      <c r="W183">
        <v>79</v>
      </c>
      <c r="X183">
        <v>1</v>
      </c>
      <c r="Y183">
        <v>6</v>
      </c>
      <c r="Z183">
        <v>6</v>
      </c>
      <c r="AA183">
        <v>0</v>
      </c>
      <c r="AJ183">
        <v>38</v>
      </c>
      <c r="AK183">
        <v>233</v>
      </c>
      <c r="AL183">
        <v>247</v>
      </c>
      <c r="AM183">
        <v>28</v>
      </c>
      <c r="AN183">
        <v>1</v>
      </c>
      <c r="AO183">
        <v>6</v>
      </c>
      <c r="AP183">
        <v>6</v>
      </c>
      <c r="AQ183">
        <v>0</v>
      </c>
      <c r="AZ183">
        <v>6</v>
      </c>
      <c r="BA183">
        <v>11</v>
      </c>
      <c r="BB183">
        <v>37</v>
      </c>
      <c r="BC183">
        <v>0</v>
      </c>
      <c r="BD183">
        <v>6</v>
      </c>
      <c r="BE183">
        <v>11</v>
      </c>
      <c r="BF183">
        <v>37</v>
      </c>
      <c r="BG183">
        <v>0</v>
      </c>
      <c r="BH183">
        <v>6</v>
      </c>
      <c r="BI183">
        <v>11</v>
      </c>
      <c r="BJ183">
        <v>37</v>
      </c>
      <c r="BK183">
        <v>0</v>
      </c>
    </row>
    <row r="184" spans="1:63" x14ac:dyDescent="0.25">
      <c r="A184">
        <v>182</v>
      </c>
      <c r="B184" t="s">
        <v>1018</v>
      </c>
      <c r="C184" t="s">
        <v>1285</v>
      </c>
      <c r="D184">
        <v>18</v>
      </c>
      <c r="E184">
        <v>54</v>
      </c>
      <c r="F184">
        <v>46</v>
      </c>
      <c r="G184">
        <v>9</v>
      </c>
      <c r="H184">
        <v>104</v>
      </c>
      <c r="I184">
        <v>178</v>
      </c>
      <c r="J184">
        <v>197</v>
      </c>
      <c r="K184">
        <v>32</v>
      </c>
      <c r="T184">
        <v>489</v>
      </c>
      <c r="U184">
        <v>3321</v>
      </c>
      <c r="V184">
        <v>2893</v>
      </c>
      <c r="W184">
        <v>372</v>
      </c>
      <c r="X184">
        <v>45</v>
      </c>
      <c r="Y184">
        <v>308</v>
      </c>
      <c r="Z184">
        <v>288</v>
      </c>
      <c r="AA184">
        <v>22</v>
      </c>
      <c r="AJ184">
        <v>106</v>
      </c>
      <c r="AK184">
        <v>679</v>
      </c>
      <c r="AL184">
        <v>671</v>
      </c>
      <c r="AM184">
        <v>61</v>
      </c>
      <c r="AN184">
        <v>34</v>
      </c>
      <c r="AO184">
        <v>183</v>
      </c>
      <c r="AP184">
        <v>183</v>
      </c>
      <c r="AQ184">
        <v>18</v>
      </c>
      <c r="AZ184">
        <v>16</v>
      </c>
      <c r="BA184">
        <v>117</v>
      </c>
      <c r="BB184">
        <v>48</v>
      </c>
      <c r="BC184">
        <v>14</v>
      </c>
      <c r="BD184">
        <v>21</v>
      </c>
      <c r="BE184">
        <v>131</v>
      </c>
      <c r="BF184">
        <v>59</v>
      </c>
      <c r="BG184">
        <v>14</v>
      </c>
      <c r="BH184">
        <v>23</v>
      </c>
      <c r="BI184">
        <v>134</v>
      </c>
      <c r="BJ184">
        <v>63</v>
      </c>
      <c r="BK184">
        <v>15</v>
      </c>
    </row>
    <row r="185" spans="1:63" x14ac:dyDescent="0.25">
      <c r="A185">
        <v>183</v>
      </c>
      <c r="B185" t="s">
        <v>1019</v>
      </c>
      <c r="C185" t="s">
        <v>1285</v>
      </c>
      <c r="D185">
        <v>7</v>
      </c>
      <c r="E185">
        <v>21</v>
      </c>
      <c r="F185">
        <v>21</v>
      </c>
      <c r="G185">
        <v>4</v>
      </c>
      <c r="H185">
        <v>61</v>
      </c>
      <c r="I185">
        <v>166</v>
      </c>
      <c r="J185">
        <v>147</v>
      </c>
      <c r="K185">
        <v>28</v>
      </c>
      <c r="T185">
        <v>325</v>
      </c>
      <c r="U185">
        <v>2466</v>
      </c>
      <c r="V185">
        <v>2081</v>
      </c>
      <c r="W185">
        <v>256</v>
      </c>
      <c r="X185">
        <v>51</v>
      </c>
      <c r="Y185">
        <v>337</v>
      </c>
      <c r="Z185">
        <v>311</v>
      </c>
      <c r="AA185">
        <v>29</v>
      </c>
      <c r="AJ185">
        <v>86</v>
      </c>
      <c r="AK185">
        <v>579</v>
      </c>
      <c r="AL185">
        <v>591</v>
      </c>
      <c r="AM185">
        <v>64</v>
      </c>
      <c r="AN185">
        <v>61</v>
      </c>
      <c r="AO185">
        <v>252</v>
      </c>
      <c r="AP185">
        <v>213</v>
      </c>
      <c r="AQ185">
        <v>30</v>
      </c>
      <c r="AZ185">
        <v>20</v>
      </c>
      <c r="BA185">
        <v>157</v>
      </c>
      <c r="BB185">
        <v>69</v>
      </c>
      <c r="BC185">
        <v>17</v>
      </c>
      <c r="BD185">
        <v>20</v>
      </c>
      <c r="BE185">
        <v>157</v>
      </c>
      <c r="BF185">
        <v>69</v>
      </c>
      <c r="BG185">
        <v>17</v>
      </c>
      <c r="BH185">
        <v>19</v>
      </c>
      <c r="BI185">
        <v>157</v>
      </c>
      <c r="BJ185">
        <v>68</v>
      </c>
      <c r="BK185">
        <v>17</v>
      </c>
    </row>
    <row r="186" spans="1:63" x14ac:dyDescent="0.25">
      <c r="A186">
        <v>184</v>
      </c>
      <c r="B186" t="s">
        <v>1020</v>
      </c>
      <c r="C186" t="s">
        <v>1285</v>
      </c>
      <c r="D186">
        <v>7</v>
      </c>
      <c r="E186">
        <v>17</v>
      </c>
      <c r="F186">
        <v>20</v>
      </c>
      <c r="G186">
        <v>5</v>
      </c>
      <c r="H186">
        <v>16</v>
      </c>
      <c r="I186">
        <v>24</v>
      </c>
      <c r="J186">
        <v>30</v>
      </c>
      <c r="K186">
        <v>9</v>
      </c>
      <c r="T186">
        <v>437</v>
      </c>
      <c r="U186">
        <v>2652</v>
      </c>
      <c r="V186">
        <v>2372</v>
      </c>
      <c r="W186">
        <v>361</v>
      </c>
      <c r="X186">
        <v>19</v>
      </c>
      <c r="Y186">
        <v>135</v>
      </c>
      <c r="Z186">
        <v>118</v>
      </c>
      <c r="AA186">
        <v>13</v>
      </c>
      <c r="AJ186">
        <v>69</v>
      </c>
      <c r="AK186">
        <v>563</v>
      </c>
      <c r="AL186">
        <v>578</v>
      </c>
      <c r="AM186">
        <v>53</v>
      </c>
      <c r="AN186">
        <v>37</v>
      </c>
      <c r="AO186">
        <v>176</v>
      </c>
      <c r="AP186">
        <v>188</v>
      </c>
      <c r="AQ186">
        <v>33</v>
      </c>
      <c r="AZ186">
        <v>5</v>
      </c>
      <c r="BA186">
        <v>12</v>
      </c>
      <c r="BB186">
        <v>12</v>
      </c>
      <c r="BC186">
        <v>2</v>
      </c>
      <c r="BD186">
        <v>9</v>
      </c>
      <c r="BE186">
        <v>21</v>
      </c>
      <c r="BF186">
        <v>20</v>
      </c>
      <c r="BG186">
        <v>3</v>
      </c>
      <c r="BH186">
        <v>9</v>
      </c>
      <c r="BI186">
        <v>22</v>
      </c>
      <c r="BJ186">
        <v>18</v>
      </c>
      <c r="BK186">
        <v>2</v>
      </c>
    </row>
    <row r="187" spans="1:63" x14ac:dyDescent="0.25">
      <c r="A187">
        <v>185</v>
      </c>
      <c r="B187" t="s">
        <v>1021</v>
      </c>
      <c r="C187" t="s">
        <v>1285</v>
      </c>
      <c r="D187">
        <v>2</v>
      </c>
      <c r="E187">
        <v>7</v>
      </c>
      <c r="F187">
        <v>7</v>
      </c>
      <c r="G187">
        <v>2</v>
      </c>
      <c r="H187">
        <v>35</v>
      </c>
      <c r="I187">
        <v>65</v>
      </c>
      <c r="J187">
        <v>75</v>
      </c>
      <c r="K187">
        <v>26</v>
      </c>
      <c r="T187">
        <v>247</v>
      </c>
      <c r="U187">
        <v>1592</v>
      </c>
      <c r="V187">
        <v>1370</v>
      </c>
      <c r="W187">
        <v>180</v>
      </c>
      <c r="X187">
        <v>9</v>
      </c>
      <c r="Y187">
        <v>55</v>
      </c>
      <c r="Z187">
        <v>48</v>
      </c>
      <c r="AA187">
        <v>5</v>
      </c>
      <c r="AJ187">
        <v>95</v>
      </c>
      <c r="AK187">
        <v>406</v>
      </c>
      <c r="AL187">
        <v>408</v>
      </c>
      <c r="AM187">
        <v>66</v>
      </c>
      <c r="AN187">
        <v>14</v>
      </c>
      <c r="AO187">
        <v>55</v>
      </c>
      <c r="AP187">
        <v>66</v>
      </c>
      <c r="AQ187">
        <v>11</v>
      </c>
      <c r="AZ187">
        <v>2</v>
      </c>
      <c r="BA187">
        <v>19</v>
      </c>
      <c r="BB187">
        <v>19</v>
      </c>
      <c r="BC187">
        <v>2</v>
      </c>
      <c r="BD187">
        <v>3</v>
      </c>
      <c r="BE187">
        <v>22</v>
      </c>
      <c r="BF187">
        <v>22</v>
      </c>
      <c r="BG187">
        <v>3</v>
      </c>
      <c r="BH187">
        <v>3</v>
      </c>
      <c r="BI187">
        <v>22</v>
      </c>
      <c r="BJ187">
        <v>22</v>
      </c>
      <c r="BK187">
        <v>3</v>
      </c>
    </row>
    <row r="188" spans="1:63" x14ac:dyDescent="0.25">
      <c r="A188">
        <v>186</v>
      </c>
      <c r="B188" t="s">
        <v>1022</v>
      </c>
      <c r="C188" t="s">
        <v>1285</v>
      </c>
      <c r="D188">
        <v>13</v>
      </c>
      <c r="E188">
        <v>30</v>
      </c>
      <c r="F188">
        <v>25</v>
      </c>
      <c r="G188">
        <v>13</v>
      </c>
      <c r="H188">
        <v>34</v>
      </c>
      <c r="I188">
        <v>78</v>
      </c>
      <c r="J188">
        <v>71</v>
      </c>
      <c r="K188">
        <v>24</v>
      </c>
      <c r="T188">
        <v>179</v>
      </c>
      <c r="U188">
        <v>1236</v>
      </c>
      <c r="V188">
        <v>1214</v>
      </c>
      <c r="W188">
        <v>166</v>
      </c>
      <c r="X188">
        <v>10</v>
      </c>
      <c r="Y188">
        <v>65</v>
      </c>
      <c r="Z188">
        <v>61</v>
      </c>
      <c r="AA188">
        <v>6</v>
      </c>
      <c r="AJ188">
        <v>36</v>
      </c>
      <c r="AK188">
        <v>284</v>
      </c>
      <c r="AL188">
        <v>308</v>
      </c>
      <c r="AM188">
        <v>33</v>
      </c>
      <c r="AN188">
        <v>13</v>
      </c>
      <c r="AO188">
        <v>39</v>
      </c>
      <c r="AP188">
        <v>23</v>
      </c>
      <c r="AQ188">
        <v>5</v>
      </c>
      <c r="AZ188">
        <v>13</v>
      </c>
      <c r="BA188">
        <v>57</v>
      </c>
      <c r="BB188">
        <v>29</v>
      </c>
      <c r="BC188">
        <v>7</v>
      </c>
      <c r="BD188">
        <v>15</v>
      </c>
      <c r="BE188">
        <v>73</v>
      </c>
      <c r="BF188">
        <v>31</v>
      </c>
      <c r="BG188">
        <v>8</v>
      </c>
      <c r="BH188">
        <v>15</v>
      </c>
      <c r="BI188">
        <v>73</v>
      </c>
      <c r="BJ188">
        <v>31</v>
      </c>
      <c r="BK188">
        <v>8</v>
      </c>
    </row>
    <row r="189" spans="1:63" x14ac:dyDescent="0.25">
      <c r="A189">
        <v>187</v>
      </c>
      <c r="B189" t="s">
        <v>1023</v>
      </c>
      <c r="C189" t="s">
        <v>1285</v>
      </c>
      <c r="D189">
        <v>21</v>
      </c>
      <c r="E189">
        <v>57</v>
      </c>
      <c r="F189">
        <v>39</v>
      </c>
      <c r="G189">
        <v>7</v>
      </c>
      <c r="H189">
        <v>45</v>
      </c>
      <c r="I189">
        <v>107</v>
      </c>
      <c r="J189">
        <v>104</v>
      </c>
      <c r="K189">
        <v>15</v>
      </c>
      <c r="T189">
        <v>394</v>
      </c>
      <c r="U189">
        <v>2881</v>
      </c>
      <c r="V189">
        <v>2721</v>
      </c>
      <c r="W189">
        <v>342</v>
      </c>
      <c r="X189">
        <v>19</v>
      </c>
      <c r="Y189">
        <v>141</v>
      </c>
      <c r="Z189">
        <v>145</v>
      </c>
      <c r="AA189">
        <v>13</v>
      </c>
      <c r="AJ189">
        <v>104</v>
      </c>
      <c r="AK189">
        <v>816</v>
      </c>
      <c r="AL189">
        <v>831</v>
      </c>
      <c r="AM189">
        <v>87</v>
      </c>
      <c r="AN189">
        <v>24</v>
      </c>
      <c r="AO189">
        <v>111</v>
      </c>
      <c r="AP189">
        <v>112</v>
      </c>
      <c r="AQ189">
        <v>18</v>
      </c>
      <c r="AZ189">
        <v>15</v>
      </c>
      <c r="BA189">
        <v>66</v>
      </c>
      <c r="BB189">
        <v>14</v>
      </c>
      <c r="BC189">
        <v>2</v>
      </c>
      <c r="BD189">
        <v>19</v>
      </c>
      <c r="BE189">
        <v>77</v>
      </c>
      <c r="BF189">
        <v>24</v>
      </c>
      <c r="BG189">
        <v>3</v>
      </c>
      <c r="BH189">
        <v>20</v>
      </c>
      <c r="BI189">
        <v>78</v>
      </c>
      <c r="BJ189">
        <v>25</v>
      </c>
      <c r="BK189">
        <v>3</v>
      </c>
    </row>
    <row r="190" spans="1:63" x14ac:dyDescent="0.25">
      <c r="A190">
        <v>188</v>
      </c>
      <c r="B190" t="s">
        <v>1024</v>
      </c>
      <c r="C190" t="s">
        <v>1285</v>
      </c>
      <c r="D190">
        <v>6</v>
      </c>
      <c r="E190">
        <v>12</v>
      </c>
      <c r="F190">
        <v>15</v>
      </c>
      <c r="G190">
        <v>6</v>
      </c>
      <c r="H190">
        <v>46</v>
      </c>
      <c r="I190">
        <v>105</v>
      </c>
      <c r="J190">
        <v>108</v>
      </c>
      <c r="K190">
        <v>28</v>
      </c>
      <c r="T190">
        <v>467</v>
      </c>
      <c r="U190">
        <v>3055</v>
      </c>
      <c r="V190">
        <v>3008</v>
      </c>
      <c r="W190">
        <v>393</v>
      </c>
      <c r="X190">
        <v>8</v>
      </c>
      <c r="Y190">
        <v>74</v>
      </c>
      <c r="Z190">
        <v>73</v>
      </c>
      <c r="AA190">
        <v>2</v>
      </c>
      <c r="AJ190">
        <v>94</v>
      </c>
      <c r="AK190">
        <v>623</v>
      </c>
      <c r="AL190">
        <v>625</v>
      </c>
      <c r="AM190">
        <v>85</v>
      </c>
      <c r="AN190">
        <v>31</v>
      </c>
      <c r="AO190">
        <v>142</v>
      </c>
      <c r="AP190">
        <v>137</v>
      </c>
      <c r="AQ190">
        <v>22</v>
      </c>
      <c r="AZ190">
        <v>9</v>
      </c>
      <c r="BA190">
        <v>67</v>
      </c>
      <c r="BB190">
        <v>55</v>
      </c>
      <c r="BC190">
        <v>4</v>
      </c>
      <c r="BD190">
        <v>10</v>
      </c>
      <c r="BE190">
        <v>70</v>
      </c>
      <c r="BF190">
        <v>57</v>
      </c>
      <c r="BG190">
        <v>4</v>
      </c>
      <c r="BH190">
        <v>10</v>
      </c>
      <c r="BI190">
        <v>70</v>
      </c>
      <c r="BJ190">
        <v>57</v>
      </c>
      <c r="BK190">
        <v>4</v>
      </c>
    </row>
    <row r="191" spans="1:63" x14ac:dyDescent="0.25">
      <c r="A191">
        <v>189</v>
      </c>
      <c r="B191" t="s">
        <v>1025</v>
      </c>
      <c r="C191" t="s">
        <v>1285</v>
      </c>
      <c r="D191">
        <v>7</v>
      </c>
      <c r="E191">
        <v>13</v>
      </c>
      <c r="F191">
        <v>14</v>
      </c>
      <c r="G191">
        <v>5</v>
      </c>
      <c r="H191">
        <v>28</v>
      </c>
      <c r="I191">
        <v>59</v>
      </c>
      <c r="J191">
        <v>56</v>
      </c>
      <c r="K191">
        <v>13</v>
      </c>
      <c r="T191">
        <v>233</v>
      </c>
      <c r="U191">
        <v>1412</v>
      </c>
      <c r="V191">
        <v>1397</v>
      </c>
      <c r="W191">
        <v>161</v>
      </c>
      <c r="X191">
        <v>4</v>
      </c>
      <c r="Y191">
        <v>39</v>
      </c>
      <c r="Z191">
        <v>38</v>
      </c>
      <c r="AA191">
        <v>3</v>
      </c>
      <c r="AJ191">
        <v>57</v>
      </c>
      <c r="AK191">
        <v>334</v>
      </c>
      <c r="AL191">
        <v>350</v>
      </c>
      <c r="AM191">
        <v>48</v>
      </c>
      <c r="AN191">
        <v>6</v>
      </c>
      <c r="AO191">
        <v>33</v>
      </c>
      <c r="AP191">
        <v>38</v>
      </c>
      <c r="AQ191">
        <v>3</v>
      </c>
      <c r="AZ191">
        <v>3</v>
      </c>
      <c r="BA191">
        <v>10</v>
      </c>
      <c r="BB191">
        <v>2</v>
      </c>
      <c r="BC191">
        <v>1</v>
      </c>
      <c r="BD191">
        <v>12</v>
      </c>
      <c r="BE191">
        <v>26</v>
      </c>
      <c r="BF191">
        <v>8</v>
      </c>
      <c r="BG191">
        <v>9</v>
      </c>
      <c r="BH191">
        <v>12</v>
      </c>
      <c r="BI191">
        <v>26</v>
      </c>
      <c r="BJ191">
        <v>8</v>
      </c>
      <c r="BK191">
        <v>9</v>
      </c>
    </row>
    <row r="192" spans="1:63" x14ac:dyDescent="0.25">
      <c r="A192">
        <v>190</v>
      </c>
      <c r="B192" t="s">
        <v>1026</v>
      </c>
      <c r="C192" t="s">
        <v>1285</v>
      </c>
      <c r="D192">
        <v>2</v>
      </c>
      <c r="E192">
        <v>13</v>
      </c>
      <c r="F192">
        <v>13</v>
      </c>
      <c r="G192">
        <v>2</v>
      </c>
      <c r="H192">
        <v>94</v>
      </c>
      <c r="I192">
        <v>174</v>
      </c>
      <c r="J192">
        <v>180</v>
      </c>
      <c r="K192">
        <v>56</v>
      </c>
      <c r="T192">
        <v>430</v>
      </c>
      <c r="U192">
        <v>2875</v>
      </c>
      <c r="V192">
        <v>2858</v>
      </c>
      <c r="W192">
        <v>328</v>
      </c>
      <c r="X192">
        <v>10</v>
      </c>
      <c r="Y192">
        <v>89</v>
      </c>
      <c r="Z192">
        <v>96</v>
      </c>
      <c r="AA192">
        <v>7</v>
      </c>
      <c r="AJ192">
        <v>107</v>
      </c>
      <c r="AK192">
        <v>718</v>
      </c>
      <c r="AL192">
        <v>747</v>
      </c>
      <c r="AM192">
        <v>85</v>
      </c>
      <c r="AN192">
        <v>15</v>
      </c>
      <c r="AO192">
        <v>69</v>
      </c>
      <c r="AP192">
        <v>86</v>
      </c>
      <c r="AQ192">
        <v>10</v>
      </c>
      <c r="AZ192">
        <v>14</v>
      </c>
      <c r="BA192">
        <v>109</v>
      </c>
      <c r="BB192">
        <v>62</v>
      </c>
      <c r="BC192">
        <v>7</v>
      </c>
      <c r="BD192">
        <v>16</v>
      </c>
      <c r="BE192">
        <v>117</v>
      </c>
      <c r="BF192">
        <v>67</v>
      </c>
      <c r="BG192">
        <v>7</v>
      </c>
      <c r="BH192">
        <v>16</v>
      </c>
      <c r="BI192">
        <v>117</v>
      </c>
      <c r="BJ192">
        <v>67</v>
      </c>
      <c r="BK192">
        <v>7</v>
      </c>
    </row>
    <row r="193" spans="1:63" x14ac:dyDescent="0.25">
      <c r="A193">
        <v>191</v>
      </c>
      <c r="B193" t="s">
        <v>1027</v>
      </c>
      <c r="C193" t="s">
        <v>1285</v>
      </c>
      <c r="D193">
        <v>6</v>
      </c>
      <c r="E193">
        <v>37</v>
      </c>
      <c r="F193">
        <v>35</v>
      </c>
      <c r="G193">
        <v>5</v>
      </c>
      <c r="H193">
        <v>115</v>
      </c>
      <c r="I193">
        <v>413</v>
      </c>
      <c r="J193">
        <v>425</v>
      </c>
      <c r="K193">
        <v>66</v>
      </c>
      <c r="T193">
        <v>113</v>
      </c>
      <c r="U193">
        <v>1515</v>
      </c>
      <c r="V193">
        <v>1171</v>
      </c>
      <c r="W193">
        <v>107</v>
      </c>
      <c r="X193">
        <v>52</v>
      </c>
      <c r="Y193">
        <v>631</v>
      </c>
      <c r="Z193">
        <v>632</v>
      </c>
      <c r="AA193">
        <v>42</v>
      </c>
      <c r="AJ193">
        <v>28</v>
      </c>
      <c r="AK193">
        <v>544</v>
      </c>
      <c r="AL193">
        <v>553</v>
      </c>
      <c r="AM193">
        <v>26</v>
      </c>
      <c r="AN193">
        <v>50</v>
      </c>
      <c r="AO193">
        <v>323</v>
      </c>
      <c r="AP193">
        <v>372</v>
      </c>
      <c r="AQ193">
        <v>44</v>
      </c>
      <c r="AZ193">
        <v>19</v>
      </c>
      <c r="BA193">
        <v>104</v>
      </c>
      <c r="BB193">
        <v>50</v>
      </c>
      <c r="BC193">
        <v>10</v>
      </c>
      <c r="BD193">
        <v>19</v>
      </c>
      <c r="BE193">
        <v>103</v>
      </c>
      <c r="BF193">
        <v>51</v>
      </c>
      <c r="BG193">
        <v>10</v>
      </c>
      <c r="BH193">
        <v>19</v>
      </c>
      <c r="BI193">
        <v>103</v>
      </c>
      <c r="BJ193">
        <v>51</v>
      </c>
      <c r="BK193">
        <v>10</v>
      </c>
    </row>
    <row r="194" spans="1:63" x14ac:dyDescent="0.25">
      <c r="A194">
        <v>192</v>
      </c>
      <c r="B194" t="s">
        <v>1028</v>
      </c>
      <c r="C194" t="s">
        <v>1285</v>
      </c>
      <c r="D194">
        <v>8</v>
      </c>
      <c r="E194">
        <v>25</v>
      </c>
      <c r="F194">
        <v>25</v>
      </c>
      <c r="G194">
        <v>8</v>
      </c>
      <c r="H194">
        <v>31</v>
      </c>
      <c r="I194">
        <v>91</v>
      </c>
      <c r="J194">
        <v>99</v>
      </c>
      <c r="K194">
        <v>18</v>
      </c>
      <c r="T194">
        <v>75</v>
      </c>
      <c r="U194">
        <v>770</v>
      </c>
      <c r="V194">
        <v>814</v>
      </c>
      <c r="W194">
        <v>58</v>
      </c>
      <c r="X194">
        <v>20</v>
      </c>
      <c r="Y194">
        <v>212</v>
      </c>
      <c r="Z194">
        <v>203</v>
      </c>
      <c r="AA194">
        <v>17</v>
      </c>
      <c r="AJ194">
        <v>19</v>
      </c>
      <c r="AK194">
        <v>270</v>
      </c>
      <c r="AL194">
        <v>268</v>
      </c>
      <c r="AM194">
        <v>19</v>
      </c>
      <c r="AN194">
        <v>15</v>
      </c>
      <c r="AO194">
        <v>99</v>
      </c>
      <c r="AP194">
        <v>111</v>
      </c>
      <c r="AQ194">
        <v>9</v>
      </c>
      <c r="AZ194">
        <v>7</v>
      </c>
      <c r="BA194">
        <v>27</v>
      </c>
      <c r="BB194">
        <v>25</v>
      </c>
      <c r="BC194">
        <v>6</v>
      </c>
      <c r="BD194">
        <v>11</v>
      </c>
      <c r="BE194">
        <v>31</v>
      </c>
      <c r="BF194">
        <v>40</v>
      </c>
      <c r="BG194">
        <v>9</v>
      </c>
      <c r="BH194">
        <v>11</v>
      </c>
      <c r="BI194">
        <v>31</v>
      </c>
      <c r="BJ194">
        <v>40</v>
      </c>
      <c r="BK194">
        <v>9</v>
      </c>
    </row>
    <row r="195" spans="1:63" x14ac:dyDescent="0.25">
      <c r="A195">
        <v>193</v>
      </c>
      <c r="B195" t="s">
        <v>1029</v>
      </c>
      <c r="C195" t="s">
        <v>1286</v>
      </c>
      <c r="D195">
        <v>5</v>
      </c>
      <c r="E195">
        <v>29</v>
      </c>
      <c r="F195">
        <v>26</v>
      </c>
      <c r="G195">
        <v>3</v>
      </c>
      <c r="H195">
        <v>140</v>
      </c>
      <c r="I195">
        <v>369</v>
      </c>
      <c r="J195">
        <v>333</v>
      </c>
      <c r="K195">
        <v>92</v>
      </c>
      <c r="T195">
        <v>172</v>
      </c>
      <c r="U195">
        <v>1041</v>
      </c>
      <c r="V195">
        <v>1046</v>
      </c>
      <c r="W195">
        <v>155</v>
      </c>
      <c r="X195">
        <v>1</v>
      </c>
      <c r="Y195">
        <v>9</v>
      </c>
      <c r="Z195">
        <v>9</v>
      </c>
      <c r="AA195">
        <v>0</v>
      </c>
      <c r="AJ195">
        <v>24</v>
      </c>
      <c r="AK195">
        <v>117</v>
      </c>
      <c r="AL195">
        <v>146</v>
      </c>
      <c r="AM195">
        <v>21</v>
      </c>
      <c r="AN195">
        <v>1</v>
      </c>
      <c r="AO195">
        <v>3</v>
      </c>
      <c r="AP195">
        <v>3</v>
      </c>
      <c r="AQ195">
        <v>1</v>
      </c>
      <c r="AZ195">
        <v>9</v>
      </c>
      <c r="BA195">
        <v>86</v>
      </c>
      <c r="BB195">
        <v>41</v>
      </c>
      <c r="BC195">
        <v>2</v>
      </c>
      <c r="BD195">
        <v>10</v>
      </c>
      <c r="BE195">
        <v>92</v>
      </c>
      <c r="BF195">
        <v>44</v>
      </c>
      <c r="BG195">
        <v>2</v>
      </c>
      <c r="BH195">
        <v>11</v>
      </c>
      <c r="BI195">
        <v>92</v>
      </c>
      <c r="BJ195">
        <v>45</v>
      </c>
      <c r="BK195">
        <v>2</v>
      </c>
    </row>
    <row r="196" spans="1:63" x14ac:dyDescent="0.25">
      <c r="A196">
        <v>194</v>
      </c>
      <c r="B196" t="s">
        <v>1030</v>
      </c>
      <c r="C196" t="s">
        <v>1286</v>
      </c>
      <c r="D196">
        <v>10</v>
      </c>
      <c r="E196">
        <v>35</v>
      </c>
      <c r="F196">
        <v>37</v>
      </c>
      <c r="G196">
        <v>5</v>
      </c>
      <c r="H196">
        <v>157</v>
      </c>
      <c r="I196">
        <v>421</v>
      </c>
      <c r="J196">
        <v>380</v>
      </c>
      <c r="K196">
        <v>42</v>
      </c>
      <c r="T196">
        <v>359</v>
      </c>
      <c r="U196">
        <v>2380</v>
      </c>
      <c r="V196">
        <v>2329</v>
      </c>
      <c r="W196">
        <v>349</v>
      </c>
      <c r="X196">
        <v>10</v>
      </c>
      <c r="Y196">
        <v>66</v>
      </c>
      <c r="Z196">
        <v>69</v>
      </c>
      <c r="AA196">
        <v>4</v>
      </c>
      <c r="AJ196">
        <v>66</v>
      </c>
      <c r="AK196">
        <v>475</v>
      </c>
      <c r="AL196">
        <v>489</v>
      </c>
      <c r="AM196">
        <v>65</v>
      </c>
      <c r="AN196">
        <v>7</v>
      </c>
      <c r="AO196">
        <v>68</v>
      </c>
      <c r="AP196">
        <v>69</v>
      </c>
      <c r="AQ196">
        <v>6</v>
      </c>
      <c r="AZ196">
        <v>19</v>
      </c>
      <c r="BA196">
        <v>120</v>
      </c>
      <c r="BB196">
        <v>57</v>
      </c>
      <c r="BC196">
        <v>11</v>
      </c>
      <c r="BD196">
        <v>27</v>
      </c>
      <c r="BE196">
        <v>150</v>
      </c>
      <c r="BF196">
        <v>77</v>
      </c>
      <c r="BG196">
        <v>14</v>
      </c>
      <c r="BH196">
        <v>29</v>
      </c>
      <c r="BI196">
        <v>157</v>
      </c>
      <c r="BJ196">
        <v>85</v>
      </c>
      <c r="BK196">
        <v>14</v>
      </c>
    </row>
    <row r="197" spans="1:63" x14ac:dyDescent="0.25">
      <c r="A197">
        <v>195</v>
      </c>
      <c r="B197" t="s">
        <v>1031</v>
      </c>
      <c r="C197" t="s">
        <v>1286</v>
      </c>
      <c r="D197">
        <v>1</v>
      </c>
      <c r="E197">
        <v>3</v>
      </c>
      <c r="F197">
        <v>4</v>
      </c>
      <c r="G197">
        <v>0</v>
      </c>
      <c r="H197">
        <v>217</v>
      </c>
      <c r="I197">
        <v>471</v>
      </c>
      <c r="J197">
        <v>452</v>
      </c>
      <c r="K197">
        <v>69</v>
      </c>
      <c r="T197">
        <v>269</v>
      </c>
      <c r="U197">
        <v>1765</v>
      </c>
      <c r="V197">
        <v>1756</v>
      </c>
      <c r="W197">
        <v>258</v>
      </c>
      <c r="X197">
        <v>3</v>
      </c>
      <c r="Y197">
        <v>16</v>
      </c>
      <c r="Z197">
        <v>15</v>
      </c>
      <c r="AA197">
        <v>2</v>
      </c>
      <c r="AJ197">
        <v>55</v>
      </c>
      <c r="AK197">
        <v>356</v>
      </c>
      <c r="AL197">
        <v>404</v>
      </c>
      <c r="AM197">
        <v>53</v>
      </c>
      <c r="AN197">
        <v>1</v>
      </c>
      <c r="AO197">
        <v>7</v>
      </c>
      <c r="AP197">
        <v>7</v>
      </c>
      <c r="AQ197">
        <v>1</v>
      </c>
      <c r="AZ197">
        <v>3</v>
      </c>
      <c r="BA197">
        <v>17</v>
      </c>
      <c r="BB197">
        <v>4</v>
      </c>
      <c r="BC197">
        <v>1</v>
      </c>
      <c r="BD197">
        <v>9</v>
      </c>
      <c r="BE197">
        <v>44</v>
      </c>
      <c r="BF197">
        <v>16</v>
      </c>
      <c r="BG197">
        <v>2</v>
      </c>
      <c r="BH197">
        <v>8</v>
      </c>
      <c r="BI197">
        <v>43</v>
      </c>
      <c r="BJ197">
        <v>16</v>
      </c>
      <c r="BK197">
        <v>2</v>
      </c>
    </row>
    <row r="198" spans="1:63" x14ac:dyDescent="0.25">
      <c r="A198">
        <v>196</v>
      </c>
      <c r="B198" t="s">
        <v>1032</v>
      </c>
      <c r="C198" t="s">
        <v>1286</v>
      </c>
      <c r="D198">
        <v>4</v>
      </c>
      <c r="E198">
        <v>18</v>
      </c>
      <c r="F198">
        <v>19</v>
      </c>
      <c r="G198">
        <v>4</v>
      </c>
      <c r="H198">
        <v>156</v>
      </c>
      <c r="I198">
        <v>312</v>
      </c>
      <c r="J198">
        <v>334</v>
      </c>
      <c r="K198">
        <v>41</v>
      </c>
      <c r="T198">
        <v>241</v>
      </c>
      <c r="U198">
        <v>1465</v>
      </c>
      <c r="V198">
        <v>1483</v>
      </c>
      <c r="W198">
        <v>237</v>
      </c>
      <c r="X198">
        <v>2</v>
      </c>
      <c r="Y198">
        <v>20</v>
      </c>
      <c r="Z198">
        <v>17</v>
      </c>
      <c r="AA198">
        <v>1</v>
      </c>
      <c r="AJ198">
        <v>32</v>
      </c>
      <c r="AK198">
        <v>197</v>
      </c>
      <c r="AL198">
        <v>200</v>
      </c>
      <c r="AM198">
        <v>29</v>
      </c>
      <c r="AN198">
        <v>5</v>
      </c>
      <c r="AO198">
        <v>19</v>
      </c>
      <c r="AP198">
        <v>20</v>
      </c>
      <c r="AQ198">
        <v>3</v>
      </c>
      <c r="AZ198">
        <v>3</v>
      </c>
      <c r="BA198">
        <v>21</v>
      </c>
      <c r="BB198">
        <v>4</v>
      </c>
      <c r="BC198">
        <v>1</v>
      </c>
      <c r="BD198">
        <v>15</v>
      </c>
      <c r="BE198">
        <v>72</v>
      </c>
      <c r="BF198">
        <v>66</v>
      </c>
      <c r="BG198">
        <v>3</v>
      </c>
      <c r="BH198">
        <v>15</v>
      </c>
      <c r="BI198">
        <v>72</v>
      </c>
      <c r="BJ198">
        <v>66</v>
      </c>
      <c r="BK198">
        <v>3</v>
      </c>
    </row>
    <row r="199" spans="1:63" x14ac:dyDescent="0.25">
      <c r="A199">
        <v>197</v>
      </c>
      <c r="B199" t="s">
        <v>1033</v>
      </c>
      <c r="C199" t="s">
        <v>1286</v>
      </c>
      <c r="D199">
        <v>5</v>
      </c>
      <c r="E199">
        <v>27</v>
      </c>
      <c r="F199">
        <v>16</v>
      </c>
      <c r="G199">
        <v>3</v>
      </c>
      <c r="H199">
        <v>182</v>
      </c>
      <c r="I199">
        <v>416</v>
      </c>
      <c r="J199">
        <v>420</v>
      </c>
      <c r="K199">
        <v>111</v>
      </c>
      <c r="T199">
        <v>261</v>
      </c>
      <c r="U199">
        <v>1610</v>
      </c>
      <c r="V199">
        <v>1599</v>
      </c>
      <c r="W199">
        <v>260</v>
      </c>
      <c r="X199">
        <v>5</v>
      </c>
      <c r="Y199">
        <v>54</v>
      </c>
      <c r="Z199">
        <v>54</v>
      </c>
      <c r="AA199">
        <v>5</v>
      </c>
      <c r="AJ199">
        <v>35</v>
      </c>
      <c r="AK199">
        <v>205</v>
      </c>
      <c r="AL199">
        <v>260</v>
      </c>
      <c r="AM199">
        <v>35</v>
      </c>
      <c r="AN199">
        <v>2</v>
      </c>
      <c r="AO199">
        <v>10</v>
      </c>
      <c r="AP199">
        <v>7</v>
      </c>
      <c r="AQ199">
        <v>2</v>
      </c>
      <c r="AZ199">
        <v>3</v>
      </c>
      <c r="BA199">
        <v>13</v>
      </c>
      <c r="BB199">
        <v>17</v>
      </c>
      <c r="BC199">
        <v>2</v>
      </c>
      <c r="BD199">
        <v>10</v>
      </c>
      <c r="BE199">
        <v>31</v>
      </c>
      <c r="BF199">
        <v>42</v>
      </c>
      <c r="BG199">
        <v>6</v>
      </c>
      <c r="BH199">
        <v>12</v>
      </c>
      <c r="BI199">
        <v>36</v>
      </c>
      <c r="BJ199">
        <v>64</v>
      </c>
      <c r="BK199">
        <v>8</v>
      </c>
    </row>
    <row r="200" spans="1:63" x14ac:dyDescent="0.25">
      <c r="A200">
        <v>198</v>
      </c>
      <c r="B200" t="s">
        <v>1034</v>
      </c>
      <c r="C200" t="s">
        <v>1286</v>
      </c>
      <c r="D200">
        <v>8</v>
      </c>
      <c r="E200">
        <v>34</v>
      </c>
      <c r="F200">
        <v>35</v>
      </c>
      <c r="G200">
        <v>4</v>
      </c>
      <c r="H200">
        <v>128</v>
      </c>
      <c r="I200">
        <v>300</v>
      </c>
      <c r="J200">
        <v>265</v>
      </c>
      <c r="K200">
        <v>48</v>
      </c>
      <c r="T200">
        <v>177</v>
      </c>
      <c r="U200">
        <v>1103</v>
      </c>
      <c r="V200">
        <v>1117</v>
      </c>
      <c r="W200">
        <v>149</v>
      </c>
      <c r="X200">
        <v>7</v>
      </c>
      <c r="Y200">
        <v>71</v>
      </c>
      <c r="Z200">
        <v>72</v>
      </c>
      <c r="AA200">
        <v>7</v>
      </c>
      <c r="AJ200">
        <v>28</v>
      </c>
      <c r="AK200">
        <v>155</v>
      </c>
      <c r="AL200">
        <v>187</v>
      </c>
      <c r="AM200">
        <v>27</v>
      </c>
      <c r="AN200">
        <v>3</v>
      </c>
      <c r="AO200">
        <v>19</v>
      </c>
      <c r="AP200">
        <v>19</v>
      </c>
      <c r="AQ200">
        <v>1</v>
      </c>
      <c r="AZ200">
        <v>6</v>
      </c>
      <c r="BA200">
        <v>38</v>
      </c>
      <c r="BB200">
        <v>39</v>
      </c>
      <c r="BC200">
        <v>4</v>
      </c>
      <c r="BD200">
        <v>13</v>
      </c>
      <c r="BE200">
        <v>81</v>
      </c>
      <c r="BF200">
        <v>101</v>
      </c>
      <c r="BG200">
        <v>7</v>
      </c>
      <c r="BH200">
        <v>13</v>
      </c>
      <c r="BI200">
        <v>81</v>
      </c>
      <c r="BJ200">
        <v>101</v>
      </c>
      <c r="BK200">
        <v>7</v>
      </c>
    </row>
    <row r="201" spans="1:63" x14ac:dyDescent="0.25">
      <c r="A201">
        <v>199</v>
      </c>
      <c r="B201" t="s">
        <v>1035</v>
      </c>
      <c r="C201" t="s">
        <v>1286</v>
      </c>
      <c r="D201">
        <v>19</v>
      </c>
      <c r="E201">
        <v>71</v>
      </c>
      <c r="F201">
        <v>68</v>
      </c>
      <c r="G201">
        <v>7</v>
      </c>
      <c r="H201">
        <v>231</v>
      </c>
      <c r="I201">
        <v>485</v>
      </c>
      <c r="J201">
        <v>518</v>
      </c>
      <c r="K201">
        <v>31</v>
      </c>
      <c r="T201">
        <v>226</v>
      </c>
      <c r="U201">
        <v>1695</v>
      </c>
      <c r="V201">
        <v>1629</v>
      </c>
      <c r="W201">
        <v>218</v>
      </c>
      <c r="X201">
        <v>30</v>
      </c>
      <c r="Y201">
        <v>185</v>
      </c>
      <c r="Z201">
        <v>184</v>
      </c>
      <c r="AA201">
        <v>24</v>
      </c>
      <c r="AJ201">
        <v>53</v>
      </c>
      <c r="AK201">
        <v>410</v>
      </c>
      <c r="AL201">
        <v>425</v>
      </c>
      <c r="AM201">
        <v>47</v>
      </c>
      <c r="AN201">
        <v>9</v>
      </c>
      <c r="AO201">
        <v>45</v>
      </c>
      <c r="AP201">
        <v>50</v>
      </c>
      <c r="AQ201">
        <v>5</v>
      </c>
      <c r="AZ201">
        <v>12</v>
      </c>
      <c r="BA201">
        <v>49</v>
      </c>
      <c r="BB201">
        <v>29</v>
      </c>
      <c r="BC201">
        <v>1</v>
      </c>
      <c r="BD201">
        <v>15</v>
      </c>
      <c r="BE201">
        <v>46</v>
      </c>
      <c r="BF201">
        <v>29</v>
      </c>
      <c r="BG201">
        <v>1</v>
      </c>
      <c r="BH201">
        <v>18</v>
      </c>
      <c r="BI201">
        <v>62</v>
      </c>
      <c r="BJ201">
        <v>39</v>
      </c>
      <c r="BK201">
        <v>1</v>
      </c>
    </row>
    <row r="202" spans="1:63" x14ac:dyDescent="0.25">
      <c r="A202">
        <v>200</v>
      </c>
      <c r="B202" t="s">
        <v>1036</v>
      </c>
      <c r="C202" t="s">
        <v>1286</v>
      </c>
      <c r="D202">
        <v>9</v>
      </c>
      <c r="E202">
        <v>36</v>
      </c>
      <c r="F202">
        <v>34</v>
      </c>
      <c r="G202">
        <v>8</v>
      </c>
      <c r="H202">
        <v>191</v>
      </c>
      <c r="I202">
        <v>470</v>
      </c>
      <c r="J202">
        <v>455</v>
      </c>
      <c r="K202">
        <v>72</v>
      </c>
      <c r="T202">
        <v>214</v>
      </c>
      <c r="U202">
        <v>1451</v>
      </c>
      <c r="V202">
        <v>1488</v>
      </c>
      <c r="W202">
        <v>183</v>
      </c>
      <c r="X202">
        <v>6</v>
      </c>
      <c r="Y202">
        <v>69</v>
      </c>
      <c r="Z202">
        <v>66</v>
      </c>
      <c r="AA202">
        <v>3</v>
      </c>
      <c r="AJ202">
        <v>55</v>
      </c>
      <c r="AK202">
        <v>276</v>
      </c>
      <c r="AL202">
        <v>334</v>
      </c>
      <c r="AM202">
        <v>53</v>
      </c>
      <c r="AN202">
        <v>4</v>
      </c>
      <c r="AO202">
        <v>30</v>
      </c>
      <c r="AP202">
        <v>30</v>
      </c>
      <c r="AQ202">
        <v>3</v>
      </c>
      <c r="AZ202">
        <v>5</v>
      </c>
      <c r="BA202">
        <v>24</v>
      </c>
      <c r="BB202">
        <v>4</v>
      </c>
      <c r="BC202">
        <v>3</v>
      </c>
      <c r="BD202">
        <v>10</v>
      </c>
      <c r="BE202">
        <v>55</v>
      </c>
      <c r="BF202">
        <v>17</v>
      </c>
      <c r="BG202">
        <v>5</v>
      </c>
      <c r="BH202">
        <v>14</v>
      </c>
      <c r="BI202">
        <v>62</v>
      </c>
      <c r="BJ202">
        <v>25</v>
      </c>
      <c r="BK202">
        <v>6</v>
      </c>
    </row>
    <row r="203" spans="1:63" x14ac:dyDescent="0.25">
      <c r="A203">
        <v>201</v>
      </c>
      <c r="B203" t="s">
        <v>1037</v>
      </c>
      <c r="C203" t="s">
        <v>1286</v>
      </c>
      <c r="D203">
        <v>17</v>
      </c>
      <c r="E203">
        <v>119</v>
      </c>
      <c r="F203">
        <v>90</v>
      </c>
      <c r="G203">
        <v>14</v>
      </c>
      <c r="H203">
        <v>192</v>
      </c>
      <c r="I203">
        <v>699</v>
      </c>
      <c r="J203">
        <v>583</v>
      </c>
      <c r="K203">
        <v>71</v>
      </c>
      <c r="T203">
        <v>175</v>
      </c>
      <c r="U203">
        <v>1527</v>
      </c>
      <c r="V203">
        <v>1455</v>
      </c>
      <c r="W203">
        <v>169</v>
      </c>
      <c r="X203">
        <v>17</v>
      </c>
      <c r="Y203">
        <v>137</v>
      </c>
      <c r="Z203">
        <v>131</v>
      </c>
      <c r="AA203">
        <v>14</v>
      </c>
      <c r="AJ203">
        <v>52</v>
      </c>
      <c r="AK203">
        <v>409</v>
      </c>
      <c r="AL203">
        <v>410</v>
      </c>
      <c r="AM203">
        <v>46</v>
      </c>
      <c r="AN203">
        <v>8</v>
      </c>
      <c r="AO203">
        <v>37</v>
      </c>
      <c r="AP203">
        <v>45</v>
      </c>
      <c r="AQ203">
        <v>7</v>
      </c>
      <c r="AZ203">
        <v>10</v>
      </c>
      <c r="BA203">
        <v>78</v>
      </c>
      <c r="BB203">
        <v>28</v>
      </c>
      <c r="BC203">
        <v>1</v>
      </c>
      <c r="BD203">
        <v>11</v>
      </c>
      <c r="BE203">
        <v>83</v>
      </c>
      <c r="BF203">
        <v>29</v>
      </c>
      <c r="BG203">
        <v>1</v>
      </c>
      <c r="BH203">
        <v>11</v>
      </c>
      <c r="BI203">
        <v>83</v>
      </c>
      <c r="BJ203">
        <v>29</v>
      </c>
      <c r="BK203">
        <v>1</v>
      </c>
    </row>
    <row r="204" spans="1:63" x14ac:dyDescent="0.25">
      <c r="A204">
        <v>202</v>
      </c>
      <c r="B204" t="s">
        <v>1038</v>
      </c>
      <c r="C204" t="s">
        <v>1286</v>
      </c>
      <c r="D204">
        <v>10</v>
      </c>
      <c r="E204">
        <v>48</v>
      </c>
      <c r="F204">
        <v>44</v>
      </c>
      <c r="G204">
        <v>6</v>
      </c>
      <c r="H204">
        <v>210</v>
      </c>
      <c r="I204">
        <v>670</v>
      </c>
      <c r="J204">
        <v>588</v>
      </c>
      <c r="K204">
        <v>160</v>
      </c>
      <c r="T204">
        <v>231</v>
      </c>
      <c r="U204">
        <v>1652</v>
      </c>
      <c r="V204">
        <v>1739</v>
      </c>
      <c r="W204">
        <v>224</v>
      </c>
      <c r="X204">
        <v>7</v>
      </c>
      <c r="Y204">
        <v>52</v>
      </c>
      <c r="Z204">
        <v>48</v>
      </c>
      <c r="AA204">
        <v>4</v>
      </c>
      <c r="AJ204">
        <v>48</v>
      </c>
      <c r="AK204">
        <v>351</v>
      </c>
      <c r="AL204">
        <v>402</v>
      </c>
      <c r="AM204">
        <v>46</v>
      </c>
      <c r="AN204">
        <v>7</v>
      </c>
      <c r="AO204">
        <v>19</v>
      </c>
      <c r="AP204">
        <v>9</v>
      </c>
      <c r="AQ204">
        <v>1</v>
      </c>
      <c r="AZ204">
        <v>10</v>
      </c>
      <c r="BA204">
        <v>79</v>
      </c>
      <c r="BB204">
        <v>37</v>
      </c>
      <c r="BC204">
        <v>5</v>
      </c>
      <c r="BD204">
        <v>11</v>
      </c>
      <c r="BE204">
        <v>84</v>
      </c>
      <c r="BF204">
        <v>32</v>
      </c>
      <c r="BG204">
        <v>6</v>
      </c>
      <c r="BH204">
        <v>12</v>
      </c>
      <c r="BI204">
        <v>89</v>
      </c>
      <c r="BJ204">
        <v>38</v>
      </c>
      <c r="BK204">
        <v>6</v>
      </c>
    </row>
    <row r="205" spans="1:63" x14ac:dyDescent="0.25">
      <c r="A205">
        <v>203</v>
      </c>
      <c r="B205" t="s">
        <v>1039</v>
      </c>
      <c r="C205" t="s">
        <v>1286</v>
      </c>
      <c r="D205">
        <v>2</v>
      </c>
      <c r="E205">
        <v>15</v>
      </c>
      <c r="F205">
        <v>13</v>
      </c>
      <c r="G205">
        <v>2</v>
      </c>
      <c r="H205">
        <v>117</v>
      </c>
      <c r="I205">
        <v>304</v>
      </c>
      <c r="J205">
        <v>301</v>
      </c>
      <c r="K205">
        <v>39</v>
      </c>
      <c r="T205">
        <v>175</v>
      </c>
      <c r="U205">
        <v>1095</v>
      </c>
      <c r="V205">
        <v>1115</v>
      </c>
      <c r="W205">
        <v>163</v>
      </c>
      <c r="X205">
        <v>1</v>
      </c>
      <c r="Y205">
        <v>5</v>
      </c>
      <c r="Z205">
        <v>5</v>
      </c>
      <c r="AA205">
        <v>0</v>
      </c>
      <c r="AJ205">
        <v>22</v>
      </c>
      <c r="AK205">
        <v>162</v>
      </c>
      <c r="AL205">
        <v>197</v>
      </c>
      <c r="AM205">
        <v>22</v>
      </c>
      <c r="AN205">
        <v>4</v>
      </c>
      <c r="AO205">
        <v>17</v>
      </c>
      <c r="AP205">
        <v>14</v>
      </c>
      <c r="AQ205">
        <v>3</v>
      </c>
      <c r="AZ205">
        <v>6</v>
      </c>
      <c r="BA205">
        <v>34</v>
      </c>
      <c r="BB205">
        <v>23</v>
      </c>
      <c r="BC205">
        <v>1</v>
      </c>
      <c r="BD205">
        <v>14</v>
      </c>
      <c r="BE205">
        <v>73</v>
      </c>
      <c r="BF205">
        <v>44</v>
      </c>
      <c r="BG205">
        <v>2</v>
      </c>
      <c r="BH205">
        <v>14</v>
      </c>
      <c r="BI205">
        <v>73</v>
      </c>
      <c r="BJ205">
        <v>44</v>
      </c>
      <c r="BK205">
        <v>2</v>
      </c>
    </row>
    <row r="206" spans="1:63" x14ac:dyDescent="0.25">
      <c r="A206">
        <v>204</v>
      </c>
      <c r="B206" t="s">
        <v>1040</v>
      </c>
      <c r="C206" t="s">
        <v>1286</v>
      </c>
      <c r="D206">
        <v>6</v>
      </c>
      <c r="E206">
        <v>36</v>
      </c>
      <c r="F206">
        <v>29</v>
      </c>
      <c r="G206">
        <v>4</v>
      </c>
      <c r="H206">
        <v>144</v>
      </c>
      <c r="I206">
        <v>493</v>
      </c>
      <c r="J206">
        <v>503</v>
      </c>
      <c r="K206">
        <v>92</v>
      </c>
      <c r="T206">
        <v>66</v>
      </c>
      <c r="U206">
        <v>828</v>
      </c>
      <c r="V206">
        <v>831</v>
      </c>
      <c r="W206">
        <v>60</v>
      </c>
      <c r="X206">
        <v>13</v>
      </c>
      <c r="Y206">
        <v>133</v>
      </c>
      <c r="Z206">
        <v>127</v>
      </c>
      <c r="AA206">
        <v>7</v>
      </c>
      <c r="AJ206">
        <v>14</v>
      </c>
      <c r="AK206">
        <v>279</v>
      </c>
      <c r="AL206">
        <v>276</v>
      </c>
      <c r="AM206">
        <v>14</v>
      </c>
      <c r="AN206">
        <v>8</v>
      </c>
      <c r="AO206">
        <v>51</v>
      </c>
      <c r="AP206">
        <v>51</v>
      </c>
      <c r="AQ206">
        <v>6</v>
      </c>
      <c r="AZ206">
        <v>6</v>
      </c>
      <c r="BA206">
        <v>93</v>
      </c>
      <c r="BB206">
        <v>29</v>
      </c>
      <c r="BC206">
        <v>4</v>
      </c>
      <c r="BD206">
        <v>7</v>
      </c>
      <c r="BE206">
        <v>97</v>
      </c>
      <c r="BF206">
        <v>31</v>
      </c>
      <c r="BG206">
        <v>5</v>
      </c>
      <c r="BH206">
        <v>8</v>
      </c>
      <c r="BI206">
        <v>98</v>
      </c>
      <c r="BJ206">
        <v>34</v>
      </c>
      <c r="BK206">
        <v>6</v>
      </c>
    </row>
    <row r="207" spans="1:63" x14ac:dyDescent="0.25">
      <c r="A207">
        <v>205</v>
      </c>
      <c r="B207" t="s">
        <v>1041</v>
      </c>
      <c r="C207" t="s">
        <v>1286</v>
      </c>
      <c r="D207">
        <v>3</v>
      </c>
      <c r="E207">
        <v>27</v>
      </c>
      <c r="F207">
        <v>30</v>
      </c>
      <c r="G207">
        <v>2</v>
      </c>
      <c r="H207">
        <v>319</v>
      </c>
      <c r="I207">
        <v>1110</v>
      </c>
      <c r="J207">
        <v>1122</v>
      </c>
      <c r="K207">
        <v>62</v>
      </c>
      <c r="T207">
        <v>208</v>
      </c>
      <c r="U207">
        <v>1802</v>
      </c>
      <c r="V207">
        <v>1814</v>
      </c>
      <c r="W207">
        <v>203</v>
      </c>
      <c r="X207">
        <v>45</v>
      </c>
      <c r="Y207">
        <v>432</v>
      </c>
      <c r="Z207">
        <v>436</v>
      </c>
      <c r="AA207">
        <v>36</v>
      </c>
      <c r="AJ207">
        <v>35</v>
      </c>
      <c r="AK207">
        <v>670</v>
      </c>
      <c r="AL207">
        <v>703</v>
      </c>
      <c r="AM207">
        <v>34</v>
      </c>
      <c r="AN207">
        <v>29</v>
      </c>
      <c r="AO207">
        <v>144</v>
      </c>
      <c r="AP207">
        <v>159</v>
      </c>
      <c r="AQ207">
        <v>27</v>
      </c>
      <c r="AZ207">
        <v>23</v>
      </c>
      <c r="BA207">
        <v>141</v>
      </c>
      <c r="BB207">
        <v>90</v>
      </c>
      <c r="BC207">
        <v>11</v>
      </c>
      <c r="BD207">
        <v>26</v>
      </c>
      <c r="BE207">
        <v>159</v>
      </c>
      <c r="BF207">
        <v>107</v>
      </c>
      <c r="BG207">
        <v>11</v>
      </c>
      <c r="BH207">
        <v>26</v>
      </c>
      <c r="BI207">
        <v>159</v>
      </c>
      <c r="BJ207">
        <v>107</v>
      </c>
      <c r="BK207">
        <v>11</v>
      </c>
    </row>
    <row r="208" spans="1:63" x14ac:dyDescent="0.25">
      <c r="A208">
        <v>206</v>
      </c>
      <c r="B208" t="s">
        <v>1042</v>
      </c>
      <c r="C208" t="s">
        <v>1287</v>
      </c>
      <c r="D208">
        <v>9</v>
      </c>
      <c r="E208">
        <v>21</v>
      </c>
      <c r="F208">
        <v>20</v>
      </c>
      <c r="G208">
        <v>7</v>
      </c>
      <c r="H208">
        <v>95</v>
      </c>
      <c r="I208">
        <v>199</v>
      </c>
      <c r="J208">
        <v>203</v>
      </c>
      <c r="K208">
        <v>59</v>
      </c>
      <c r="T208">
        <v>166</v>
      </c>
      <c r="U208">
        <v>995</v>
      </c>
      <c r="V208">
        <v>1006</v>
      </c>
      <c r="W208">
        <v>140</v>
      </c>
      <c r="X208">
        <v>5</v>
      </c>
      <c r="Y208">
        <v>34</v>
      </c>
      <c r="Z208">
        <v>34</v>
      </c>
      <c r="AA208">
        <v>3</v>
      </c>
      <c r="AJ208">
        <v>53</v>
      </c>
      <c r="AK208">
        <v>232</v>
      </c>
      <c r="AL208">
        <v>275</v>
      </c>
      <c r="AM208">
        <v>41</v>
      </c>
      <c r="AN208">
        <v>9</v>
      </c>
      <c r="AO208">
        <v>37</v>
      </c>
      <c r="AP208">
        <v>27</v>
      </c>
      <c r="AQ208">
        <v>7</v>
      </c>
      <c r="AZ208">
        <v>5</v>
      </c>
      <c r="BA208">
        <v>43</v>
      </c>
      <c r="BB208">
        <v>16</v>
      </c>
      <c r="BC208">
        <v>4</v>
      </c>
      <c r="BD208">
        <v>6</v>
      </c>
      <c r="BE208">
        <v>49</v>
      </c>
      <c r="BF208">
        <v>19</v>
      </c>
      <c r="BG208">
        <v>5</v>
      </c>
      <c r="BH208">
        <v>7</v>
      </c>
      <c r="BI208">
        <v>49</v>
      </c>
      <c r="BJ208">
        <v>19</v>
      </c>
      <c r="BK208">
        <v>5</v>
      </c>
    </row>
    <row r="209" spans="1:63" x14ac:dyDescent="0.25">
      <c r="A209">
        <v>207</v>
      </c>
      <c r="B209" t="s">
        <v>1043</v>
      </c>
      <c r="C209" t="s">
        <v>1287</v>
      </c>
      <c r="D209">
        <v>3</v>
      </c>
      <c r="E209">
        <v>7</v>
      </c>
      <c r="F209">
        <v>7</v>
      </c>
      <c r="G209">
        <v>1</v>
      </c>
      <c r="H209">
        <v>138</v>
      </c>
      <c r="I209">
        <v>265</v>
      </c>
      <c r="J209">
        <v>269</v>
      </c>
      <c r="K209">
        <v>39</v>
      </c>
      <c r="T209">
        <v>144</v>
      </c>
      <c r="U209">
        <v>882</v>
      </c>
      <c r="V209">
        <v>901</v>
      </c>
      <c r="W209">
        <v>131</v>
      </c>
      <c r="X209">
        <v>2</v>
      </c>
      <c r="Y209">
        <v>13</v>
      </c>
      <c r="Z209">
        <v>15</v>
      </c>
      <c r="AA209">
        <v>1</v>
      </c>
      <c r="AJ209">
        <v>27</v>
      </c>
      <c r="AK209">
        <v>186</v>
      </c>
      <c r="AL209">
        <v>205</v>
      </c>
      <c r="AM209">
        <v>23</v>
      </c>
      <c r="AN209">
        <v>1</v>
      </c>
      <c r="AO209">
        <v>3</v>
      </c>
      <c r="AP209">
        <v>3</v>
      </c>
      <c r="AQ209">
        <v>1</v>
      </c>
      <c r="AZ209">
        <v>3</v>
      </c>
      <c r="BA209">
        <v>15</v>
      </c>
      <c r="BB209">
        <v>4</v>
      </c>
      <c r="BC209">
        <v>3</v>
      </c>
      <c r="BD209">
        <v>6</v>
      </c>
      <c r="BE209">
        <v>34</v>
      </c>
      <c r="BF209">
        <v>10</v>
      </c>
      <c r="BG209">
        <v>6</v>
      </c>
      <c r="BH209">
        <v>6</v>
      </c>
      <c r="BI209">
        <v>34</v>
      </c>
      <c r="BJ209">
        <v>10</v>
      </c>
      <c r="BK209">
        <v>6</v>
      </c>
    </row>
    <row r="210" spans="1:63" x14ac:dyDescent="0.25">
      <c r="A210">
        <v>208</v>
      </c>
      <c r="B210" t="s">
        <v>1044</v>
      </c>
      <c r="C210" t="s">
        <v>1287</v>
      </c>
      <c r="D210">
        <v>4</v>
      </c>
      <c r="E210">
        <v>15</v>
      </c>
      <c r="F210">
        <v>15</v>
      </c>
      <c r="G210">
        <v>4</v>
      </c>
      <c r="H210">
        <v>123</v>
      </c>
      <c r="I210">
        <v>254</v>
      </c>
      <c r="J210">
        <v>248</v>
      </c>
      <c r="K210">
        <v>34</v>
      </c>
      <c r="T210">
        <v>167</v>
      </c>
      <c r="U210">
        <v>1037</v>
      </c>
      <c r="V210">
        <v>1046</v>
      </c>
      <c r="W210">
        <v>134</v>
      </c>
      <c r="X210">
        <v>8</v>
      </c>
      <c r="Y210">
        <v>49</v>
      </c>
      <c r="Z210">
        <v>42</v>
      </c>
      <c r="AA210">
        <v>3</v>
      </c>
      <c r="AJ210">
        <v>35</v>
      </c>
      <c r="AK210">
        <v>238</v>
      </c>
      <c r="AL210">
        <v>255</v>
      </c>
      <c r="AM210">
        <v>25</v>
      </c>
      <c r="AN210">
        <v>4</v>
      </c>
      <c r="AO210">
        <v>12</v>
      </c>
      <c r="AP210">
        <v>9</v>
      </c>
      <c r="AQ210">
        <v>2</v>
      </c>
      <c r="AZ210">
        <v>7</v>
      </c>
      <c r="BA210">
        <v>70</v>
      </c>
      <c r="BB210">
        <v>17</v>
      </c>
      <c r="BC210">
        <v>7</v>
      </c>
      <c r="BD210">
        <v>7</v>
      </c>
      <c r="BE210">
        <v>70</v>
      </c>
      <c r="BF210">
        <v>17</v>
      </c>
      <c r="BG210">
        <v>7</v>
      </c>
      <c r="BH210">
        <v>7</v>
      </c>
      <c r="BI210">
        <v>70</v>
      </c>
      <c r="BJ210">
        <v>17</v>
      </c>
      <c r="BK210">
        <v>7</v>
      </c>
    </row>
    <row r="211" spans="1:63" x14ac:dyDescent="0.25">
      <c r="A211">
        <v>209</v>
      </c>
      <c r="B211" t="s">
        <v>1045</v>
      </c>
      <c r="C211" t="s">
        <v>1287</v>
      </c>
      <c r="D211">
        <v>6</v>
      </c>
      <c r="E211">
        <v>14</v>
      </c>
      <c r="F211">
        <v>12</v>
      </c>
      <c r="G211">
        <v>2</v>
      </c>
      <c r="H211">
        <v>108</v>
      </c>
      <c r="I211">
        <v>207</v>
      </c>
      <c r="J211">
        <v>217</v>
      </c>
      <c r="K211">
        <v>28</v>
      </c>
      <c r="T211">
        <v>173</v>
      </c>
      <c r="U211">
        <v>1084</v>
      </c>
      <c r="V211">
        <v>1099</v>
      </c>
      <c r="W211">
        <v>128</v>
      </c>
      <c r="X211">
        <v>4</v>
      </c>
      <c r="Y211">
        <v>24</v>
      </c>
      <c r="Z211">
        <v>25</v>
      </c>
      <c r="AA211">
        <v>3</v>
      </c>
      <c r="AJ211">
        <v>55</v>
      </c>
      <c r="AK211">
        <v>272</v>
      </c>
      <c r="AL211">
        <v>298</v>
      </c>
      <c r="AM211">
        <v>37</v>
      </c>
      <c r="AN211">
        <v>4</v>
      </c>
      <c r="AO211">
        <v>11</v>
      </c>
      <c r="AP211">
        <v>12</v>
      </c>
      <c r="AQ211">
        <v>1</v>
      </c>
      <c r="AZ211">
        <v>0</v>
      </c>
      <c r="BA211">
        <v>0</v>
      </c>
      <c r="BB211">
        <v>0</v>
      </c>
      <c r="BC211">
        <v>0</v>
      </c>
      <c r="BD211">
        <v>4</v>
      </c>
      <c r="BE211">
        <v>6</v>
      </c>
      <c r="BF211">
        <v>8</v>
      </c>
      <c r="BG211">
        <v>0</v>
      </c>
      <c r="BH211">
        <v>4</v>
      </c>
      <c r="BI211">
        <v>6</v>
      </c>
      <c r="BJ211">
        <v>8</v>
      </c>
      <c r="BK211">
        <v>0</v>
      </c>
    </row>
    <row r="212" spans="1:63" x14ac:dyDescent="0.25">
      <c r="A212">
        <v>210</v>
      </c>
      <c r="B212" t="s">
        <v>1046</v>
      </c>
      <c r="C212" t="s">
        <v>1287</v>
      </c>
      <c r="D212">
        <v>7</v>
      </c>
      <c r="E212">
        <v>19</v>
      </c>
      <c r="F212">
        <v>13</v>
      </c>
      <c r="G212">
        <v>3</v>
      </c>
      <c r="H212">
        <v>285</v>
      </c>
      <c r="I212">
        <v>496</v>
      </c>
      <c r="J212">
        <v>536</v>
      </c>
      <c r="K212">
        <v>74</v>
      </c>
      <c r="T212">
        <v>376</v>
      </c>
      <c r="U212">
        <v>2341</v>
      </c>
      <c r="V212">
        <v>2104</v>
      </c>
      <c r="W212">
        <v>282</v>
      </c>
      <c r="X212">
        <v>25</v>
      </c>
      <c r="Y212">
        <v>167</v>
      </c>
      <c r="Z212">
        <v>134</v>
      </c>
      <c r="AA212">
        <v>10</v>
      </c>
      <c r="AJ212">
        <v>108</v>
      </c>
      <c r="AK212">
        <v>509</v>
      </c>
      <c r="AL212">
        <v>575</v>
      </c>
      <c r="AM212">
        <v>74</v>
      </c>
      <c r="AN212">
        <v>12</v>
      </c>
      <c r="AO212">
        <v>53</v>
      </c>
      <c r="AP212">
        <v>46</v>
      </c>
      <c r="AQ212">
        <v>9</v>
      </c>
      <c r="AZ212">
        <v>10</v>
      </c>
      <c r="BA212">
        <v>48</v>
      </c>
      <c r="BB212">
        <v>20</v>
      </c>
      <c r="BC212">
        <v>8</v>
      </c>
      <c r="BD212">
        <v>15</v>
      </c>
      <c r="BE212">
        <v>72</v>
      </c>
      <c r="BF212">
        <v>23</v>
      </c>
      <c r="BG212">
        <v>11</v>
      </c>
      <c r="BH212">
        <v>15</v>
      </c>
      <c r="BI212">
        <v>72</v>
      </c>
      <c r="BJ212">
        <v>23</v>
      </c>
      <c r="BK212">
        <v>11</v>
      </c>
    </row>
    <row r="213" spans="1:63" x14ac:dyDescent="0.25">
      <c r="A213">
        <v>211</v>
      </c>
      <c r="B213" t="s">
        <v>1047</v>
      </c>
      <c r="C213" t="s">
        <v>1287</v>
      </c>
      <c r="D213">
        <v>10</v>
      </c>
      <c r="E213">
        <v>18</v>
      </c>
      <c r="F213">
        <v>23</v>
      </c>
      <c r="G213">
        <v>4</v>
      </c>
      <c r="H213">
        <v>111</v>
      </c>
      <c r="I213">
        <v>188</v>
      </c>
      <c r="J213">
        <v>199</v>
      </c>
      <c r="K213">
        <v>35</v>
      </c>
      <c r="T213">
        <v>203</v>
      </c>
      <c r="U213">
        <v>1287</v>
      </c>
      <c r="V213">
        <v>1234</v>
      </c>
      <c r="W213">
        <v>142</v>
      </c>
      <c r="X213">
        <v>7</v>
      </c>
      <c r="Y213">
        <v>50</v>
      </c>
      <c r="Z213">
        <v>47</v>
      </c>
      <c r="AA213">
        <v>3</v>
      </c>
      <c r="AJ213">
        <v>71</v>
      </c>
      <c r="AK213">
        <v>341</v>
      </c>
      <c r="AL213">
        <v>363</v>
      </c>
      <c r="AM213">
        <v>53</v>
      </c>
      <c r="AN213">
        <v>9</v>
      </c>
      <c r="AO213">
        <v>34</v>
      </c>
      <c r="AP213">
        <v>35</v>
      </c>
      <c r="AQ213">
        <v>5</v>
      </c>
      <c r="AZ213">
        <v>6</v>
      </c>
      <c r="BA213">
        <v>53</v>
      </c>
      <c r="BB213">
        <v>42</v>
      </c>
      <c r="BC213">
        <v>5</v>
      </c>
      <c r="BD213">
        <v>9</v>
      </c>
      <c r="BE213">
        <v>65</v>
      </c>
      <c r="BF213">
        <v>55</v>
      </c>
      <c r="BG213">
        <v>8</v>
      </c>
      <c r="BH213">
        <v>9</v>
      </c>
      <c r="BI213">
        <v>65</v>
      </c>
      <c r="BJ213">
        <v>55</v>
      </c>
      <c r="BK213">
        <v>8</v>
      </c>
    </row>
    <row r="214" spans="1:63" x14ac:dyDescent="0.25">
      <c r="A214">
        <v>212</v>
      </c>
      <c r="B214" t="s">
        <v>1048</v>
      </c>
      <c r="C214" t="s">
        <v>1287</v>
      </c>
      <c r="D214">
        <v>5</v>
      </c>
      <c r="E214">
        <v>18</v>
      </c>
      <c r="F214">
        <v>18</v>
      </c>
      <c r="G214">
        <v>2</v>
      </c>
      <c r="H214">
        <v>123</v>
      </c>
      <c r="I214">
        <v>390</v>
      </c>
      <c r="J214">
        <v>363</v>
      </c>
      <c r="K214">
        <v>40</v>
      </c>
      <c r="T214">
        <v>165</v>
      </c>
      <c r="U214">
        <v>1110</v>
      </c>
      <c r="V214">
        <v>1099</v>
      </c>
      <c r="W214">
        <v>149</v>
      </c>
      <c r="X214">
        <v>24</v>
      </c>
      <c r="Y214">
        <v>219</v>
      </c>
      <c r="Z214">
        <v>224</v>
      </c>
      <c r="AA214">
        <v>18</v>
      </c>
      <c r="AJ214">
        <v>44</v>
      </c>
      <c r="AK214">
        <v>313</v>
      </c>
      <c r="AL214">
        <v>328</v>
      </c>
      <c r="AM214">
        <v>37</v>
      </c>
      <c r="AN214">
        <v>17</v>
      </c>
      <c r="AO214">
        <v>103</v>
      </c>
      <c r="AP214">
        <v>112</v>
      </c>
      <c r="AQ214">
        <v>10</v>
      </c>
      <c r="AZ214">
        <v>9</v>
      </c>
      <c r="BA214">
        <v>57</v>
      </c>
      <c r="BB214">
        <v>31</v>
      </c>
      <c r="BC214">
        <v>3</v>
      </c>
      <c r="BD214">
        <v>10</v>
      </c>
      <c r="BE214">
        <v>59</v>
      </c>
      <c r="BF214">
        <v>33</v>
      </c>
      <c r="BG214">
        <v>3</v>
      </c>
      <c r="BH214">
        <v>10</v>
      </c>
      <c r="BI214">
        <v>59</v>
      </c>
      <c r="BJ214">
        <v>33</v>
      </c>
      <c r="BK214">
        <v>3</v>
      </c>
    </row>
    <row r="215" spans="1:63" x14ac:dyDescent="0.25">
      <c r="A215">
        <v>213</v>
      </c>
      <c r="B215" t="s">
        <v>1049</v>
      </c>
      <c r="C215" t="s">
        <v>1287</v>
      </c>
      <c r="D215">
        <v>4</v>
      </c>
      <c r="E215">
        <v>19</v>
      </c>
      <c r="F215">
        <v>13</v>
      </c>
      <c r="G215">
        <v>3</v>
      </c>
      <c r="H215">
        <v>231</v>
      </c>
      <c r="I215">
        <v>550</v>
      </c>
      <c r="J215">
        <v>550</v>
      </c>
      <c r="K215">
        <v>88</v>
      </c>
      <c r="T215">
        <v>310</v>
      </c>
      <c r="U215">
        <v>2173</v>
      </c>
      <c r="V215">
        <v>2026</v>
      </c>
      <c r="W215">
        <v>262</v>
      </c>
      <c r="X215">
        <v>59</v>
      </c>
      <c r="Y215">
        <v>508</v>
      </c>
      <c r="Z215">
        <v>489</v>
      </c>
      <c r="AA215">
        <v>40</v>
      </c>
      <c r="AJ215">
        <v>78</v>
      </c>
      <c r="AK215">
        <v>514</v>
      </c>
      <c r="AL215">
        <v>516</v>
      </c>
      <c r="AM215">
        <v>62</v>
      </c>
      <c r="AN215">
        <v>30</v>
      </c>
      <c r="AO215">
        <v>158</v>
      </c>
      <c r="AP215">
        <v>157</v>
      </c>
      <c r="AQ215">
        <v>19</v>
      </c>
      <c r="AZ215">
        <v>8</v>
      </c>
      <c r="BA215">
        <v>60</v>
      </c>
      <c r="BB215">
        <v>44</v>
      </c>
      <c r="BC215">
        <v>3</v>
      </c>
      <c r="BD215">
        <v>10</v>
      </c>
      <c r="BE215">
        <v>65</v>
      </c>
      <c r="BF215">
        <v>54</v>
      </c>
      <c r="BG215">
        <v>3</v>
      </c>
      <c r="BH215">
        <v>10</v>
      </c>
      <c r="BI215">
        <v>65</v>
      </c>
      <c r="BJ215">
        <v>54</v>
      </c>
      <c r="BK215">
        <v>3</v>
      </c>
    </row>
    <row r="216" spans="1:63" x14ac:dyDescent="0.25">
      <c r="A216">
        <v>214</v>
      </c>
      <c r="B216" t="s">
        <v>1050</v>
      </c>
      <c r="C216" t="s">
        <v>1287</v>
      </c>
      <c r="D216">
        <v>9</v>
      </c>
      <c r="E216">
        <v>27</v>
      </c>
      <c r="F216">
        <v>25</v>
      </c>
      <c r="G216">
        <v>4</v>
      </c>
      <c r="H216">
        <v>86</v>
      </c>
      <c r="I216">
        <v>163</v>
      </c>
      <c r="J216">
        <v>155</v>
      </c>
      <c r="K216">
        <v>38</v>
      </c>
      <c r="T216">
        <v>105</v>
      </c>
      <c r="U216">
        <v>655</v>
      </c>
      <c r="V216">
        <v>664</v>
      </c>
      <c r="W216">
        <v>90</v>
      </c>
      <c r="X216">
        <v>5</v>
      </c>
      <c r="Y216">
        <v>37</v>
      </c>
      <c r="Z216">
        <v>34</v>
      </c>
      <c r="AA216">
        <v>3</v>
      </c>
      <c r="AJ216">
        <v>41</v>
      </c>
      <c r="AK216">
        <v>185</v>
      </c>
      <c r="AL216">
        <v>206</v>
      </c>
      <c r="AM216">
        <v>34</v>
      </c>
      <c r="AZ216">
        <v>0</v>
      </c>
      <c r="BA216">
        <v>0</v>
      </c>
      <c r="BB216">
        <v>0</v>
      </c>
      <c r="BC216">
        <v>0</v>
      </c>
      <c r="BD216">
        <v>3</v>
      </c>
      <c r="BE216">
        <v>10</v>
      </c>
      <c r="BF216">
        <v>3</v>
      </c>
      <c r="BG216">
        <v>1</v>
      </c>
      <c r="BH216">
        <v>2</v>
      </c>
      <c r="BI216">
        <v>10</v>
      </c>
      <c r="BJ216">
        <v>2</v>
      </c>
      <c r="BK216">
        <v>1</v>
      </c>
    </row>
    <row r="217" spans="1:63" x14ac:dyDescent="0.25">
      <c r="A217">
        <v>215</v>
      </c>
      <c r="B217" t="s">
        <v>1051</v>
      </c>
      <c r="C217" t="s">
        <v>1287</v>
      </c>
      <c r="D217">
        <v>1</v>
      </c>
      <c r="E217">
        <v>7</v>
      </c>
      <c r="F217">
        <v>4</v>
      </c>
      <c r="G217">
        <v>1</v>
      </c>
      <c r="H217">
        <v>165</v>
      </c>
      <c r="I217">
        <v>309</v>
      </c>
      <c r="J217">
        <v>292</v>
      </c>
      <c r="K217">
        <v>37</v>
      </c>
      <c r="T217">
        <v>169</v>
      </c>
      <c r="U217">
        <v>1054</v>
      </c>
      <c r="V217">
        <v>1062</v>
      </c>
      <c r="W217">
        <v>127</v>
      </c>
      <c r="X217">
        <v>4</v>
      </c>
      <c r="Y217">
        <v>19</v>
      </c>
      <c r="Z217">
        <v>20</v>
      </c>
      <c r="AA217">
        <v>0</v>
      </c>
      <c r="AJ217">
        <v>61</v>
      </c>
      <c r="AK217">
        <v>261</v>
      </c>
      <c r="AL217">
        <v>270</v>
      </c>
      <c r="AM217">
        <v>37</v>
      </c>
      <c r="AN217">
        <v>6</v>
      </c>
      <c r="AO217">
        <v>14</v>
      </c>
      <c r="AP217">
        <v>9</v>
      </c>
      <c r="AQ217">
        <v>1</v>
      </c>
      <c r="AZ217">
        <v>8</v>
      </c>
      <c r="BA217">
        <v>40</v>
      </c>
      <c r="BB217">
        <v>19</v>
      </c>
      <c r="BC217">
        <v>6</v>
      </c>
      <c r="BD217">
        <v>8</v>
      </c>
      <c r="BE217">
        <v>40</v>
      </c>
      <c r="BF217">
        <v>19</v>
      </c>
      <c r="BG217">
        <v>6</v>
      </c>
      <c r="BH217">
        <v>8</v>
      </c>
      <c r="BI217">
        <v>40</v>
      </c>
      <c r="BJ217">
        <v>19</v>
      </c>
      <c r="BK217">
        <v>6</v>
      </c>
    </row>
    <row r="218" spans="1:63" x14ac:dyDescent="0.25">
      <c r="A218">
        <v>216</v>
      </c>
      <c r="B218" t="s">
        <v>1052</v>
      </c>
      <c r="C218" t="s">
        <v>1287</v>
      </c>
      <c r="D218">
        <v>4</v>
      </c>
      <c r="E218">
        <v>11</v>
      </c>
      <c r="F218">
        <v>13</v>
      </c>
      <c r="G218">
        <v>3</v>
      </c>
      <c r="H218">
        <v>106</v>
      </c>
      <c r="I218">
        <v>203</v>
      </c>
      <c r="J218">
        <v>214</v>
      </c>
      <c r="K218">
        <v>51</v>
      </c>
      <c r="T218">
        <v>176</v>
      </c>
      <c r="U218">
        <v>1059</v>
      </c>
      <c r="V218">
        <v>1077</v>
      </c>
      <c r="W218">
        <v>164</v>
      </c>
      <c r="X218">
        <v>6</v>
      </c>
      <c r="Y218">
        <v>31</v>
      </c>
      <c r="Z218">
        <v>24</v>
      </c>
      <c r="AA218">
        <v>2</v>
      </c>
      <c r="AJ218">
        <v>39</v>
      </c>
      <c r="AK218">
        <v>205</v>
      </c>
      <c r="AL218">
        <v>249</v>
      </c>
      <c r="AM218">
        <v>34</v>
      </c>
      <c r="AN218">
        <v>4</v>
      </c>
      <c r="AO218">
        <v>12</v>
      </c>
      <c r="AP218">
        <v>12</v>
      </c>
      <c r="AQ218">
        <v>2</v>
      </c>
      <c r="AZ218">
        <v>1</v>
      </c>
      <c r="BA218">
        <v>5</v>
      </c>
      <c r="BB218">
        <v>4</v>
      </c>
      <c r="BC218">
        <v>0</v>
      </c>
      <c r="BD218">
        <v>4</v>
      </c>
      <c r="BE218">
        <v>15</v>
      </c>
      <c r="BF218">
        <v>10</v>
      </c>
      <c r="BG218">
        <v>0</v>
      </c>
      <c r="BH218">
        <v>4</v>
      </c>
      <c r="BI218">
        <v>15</v>
      </c>
      <c r="BJ218">
        <v>10</v>
      </c>
      <c r="BK218">
        <v>0</v>
      </c>
    </row>
    <row r="219" spans="1:63" x14ac:dyDescent="0.25">
      <c r="A219">
        <v>217</v>
      </c>
      <c r="B219" t="s">
        <v>1053</v>
      </c>
      <c r="C219" t="s">
        <v>1287</v>
      </c>
      <c r="D219">
        <v>3</v>
      </c>
      <c r="E219">
        <v>13</v>
      </c>
      <c r="F219">
        <v>11</v>
      </c>
      <c r="G219">
        <v>1</v>
      </c>
      <c r="H219">
        <v>78</v>
      </c>
      <c r="I219">
        <v>217</v>
      </c>
      <c r="J219">
        <v>180</v>
      </c>
      <c r="K219">
        <v>45</v>
      </c>
      <c r="T219">
        <v>130</v>
      </c>
      <c r="U219">
        <v>865</v>
      </c>
      <c r="V219">
        <v>918</v>
      </c>
      <c r="W219">
        <v>98</v>
      </c>
      <c r="X219">
        <v>36</v>
      </c>
      <c r="Y219">
        <v>272</v>
      </c>
      <c r="Z219">
        <v>270</v>
      </c>
      <c r="AA219">
        <v>21</v>
      </c>
      <c r="AJ219">
        <v>49</v>
      </c>
      <c r="AK219">
        <v>212</v>
      </c>
      <c r="AL219">
        <v>226</v>
      </c>
      <c r="AM219">
        <v>28</v>
      </c>
      <c r="AN219">
        <v>16</v>
      </c>
      <c r="AO219">
        <v>99</v>
      </c>
      <c r="AP219">
        <v>100</v>
      </c>
      <c r="AQ219">
        <v>13</v>
      </c>
      <c r="AZ219">
        <v>6</v>
      </c>
      <c r="BA219">
        <v>79</v>
      </c>
      <c r="BB219">
        <v>49</v>
      </c>
      <c r="BC219">
        <v>6</v>
      </c>
      <c r="BD219">
        <v>7</v>
      </c>
      <c r="BE219">
        <v>80</v>
      </c>
      <c r="BF219">
        <v>57</v>
      </c>
      <c r="BG219">
        <v>7</v>
      </c>
      <c r="BH219">
        <v>7</v>
      </c>
      <c r="BI219">
        <v>80</v>
      </c>
      <c r="BJ219">
        <v>57</v>
      </c>
      <c r="BK219">
        <v>7</v>
      </c>
    </row>
    <row r="220" spans="1:63" x14ac:dyDescent="0.25">
      <c r="A220">
        <v>218</v>
      </c>
      <c r="B220" t="s">
        <v>1054</v>
      </c>
      <c r="C220" t="s">
        <v>1287</v>
      </c>
      <c r="D220">
        <v>6</v>
      </c>
      <c r="E220">
        <v>18</v>
      </c>
      <c r="F220">
        <v>16</v>
      </c>
      <c r="G220">
        <v>0</v>
      </c>
      <c r="H220">
        <v>35</v>
      </c>
      <c r="I220">
        <v>96</v>
      </c>
      <c r="J220">
        <v>86</v>
      </c>
      <c r="K220">
        <v>3</v>
      </c>
      <c r="T220">
        <v>48</v>
      </c>
      <c r="U220">
        <v>336</v>
      </c>
      <c r="V220">
        <v>336</v>
      </c>
      <c r="W220">
        <v>41</v>
      </c>
      <c r="X220">
        <v>2</v>
      </c>
      <c r="Y220">
        <v>22</v>
      </c>
      <c r="Z220">
        <v>16</v>
      </c>
      <c r="AA220">
        <v>1</v>
      </c>
      <c r="AJ220">
        <v>13</v>
      </c>
      <c r="AK220">
        <v>89</v>
      </c>
      <c r="AL220">
        <v>101</v>
      </c>
      <c r="AM220">
        <v>13</v>
      </c>
      <c r="AN220">
        <v>1</v>
      </c>
      <c r="AO220">
        <v>1</v>
      </c>
      <c r="AP220">
        <v>1</v>
      </c>
      <c r="AQ220">
        <v>0</v>
      </c>
      <c r="AZ220">
        <v>0</v>
      </c>
      <c r="BA220">
        <v>0</v>
      </c>
      <c r="BB220">
        <v>0</v>
      </c>
      <c r="BC220">
        <v>0</v>
      </c>
      <c r="BD220">
        <v>2</v>
      </c>
      <c r="BE220">
        <v>6</v>
      </c>
      <c r="BF220">
        <v>9</v>
      </c>
      <c r="BG220">
        <v>1</v>
      </c>
      <c r="BH220">
        <v>2</v>
      </c>
      <c r="BI220">
        <v>6</v>
      </c>
      <c r="BJ220">
        <v>9</v>
      </c>
      <c r="BK220">
        <v>1</v>
      </c>
    </row>
    <row r="221" spans="1:63" x14ac:dyDescent="0.25">
      <c r="A221">
        <v>219</v>
      </c>
      <c r="B221" t="s">
        <v>1055</v>
      </c>
      <c r="C221" t="s">
        <v>1287</v>
      </c>
      <c r="D221">
        <v>7</v>
      </c>
      <c r="E221">
        <v>32</v>
      </c>
      <c r="F221">
        <v>34</v>
      </c>
      <c r="G221">
        <v>5</v>
      </c>
      <c r="H221">
        <v>138</v>
      </c>
      <c r="I221">
        <v>360</v>
      </c>
      <c r="J221">
        <v>361</v>
      </c>
      <c r="K221">
        <v>81</v>
      </c>
      <c r="T221">
        <v>99</v>
      </c>
      <c r="U221">
        <v>914</v>
      </c>
      <c r="V221">
        <v>953</v>
      </c>
      <c r="W221">
        <v>94</v>
      </c>
      <c r="X221">
        <v>20</v>
      </c>
      <c r="Y221">
        <v>173</v>
      </c>
      <c r="Z221">
        <v>166</v>
      </c>
      <c r="AA221">
        <v>10</v>
      </c>
      <c r="AJ221">
        <v>25</v>
      </c>
      <c r="AK221">
        <v>282</v>
      </c>
      <c r="AL221">
        <v>293</v>
      </c>
      <c r="AM221">
        <v>20</v>
      </c>
      <c r="AN221">
        <v>23</v>
      </c>
      <c r="AO221">
        <v>117</v>
      </c>
      <c r="AP221">
        <v>120</v>
      </c>
      <c r="AQ221">
        <v>17</v>
      </c>
      <c r="AZ221">
        <v>18</v>
      </c>
      <c r="BA221">
        <v>149</v>
      </c>
      <c r="BB221">
        <v>123</v>
      </c>
      <c r="BC221">
        <v>13</v>
      </c>
      <c r="BD221">
        <v>17</v>
      </c>
      <c r="BE221">
        <v>144</v>
      </c>
      <c r="BF221">
        <v>117</v>
      </c>
      <c r="BG221">
        <v>12</v>
      </c>
      <c r="BH221">
        <v>17</v>
      </c>
      <c r="BI221">
        <v>144</v>
      </c>
      <c r="BJ221">
        <v>117</v>
      </c>
      <c r="BK221">
        <v>12</v>
      </c>
    </row>
    <row r="222" spans="1:63" x14ac:dyDescent="0.25">
      <c r="A222">
        <v>220</v>
      </c>
      <c r="B222" t="s">
        <v>1056</v>
      </c>
      <c r="C222" t="s">
        <v>1288</v>
      </c>
      <c r="D222">
        <v>30</v>
      </c>
      <c r="E222">
        <v>71</v>
      </c>
      <c r="F222">
        <v>61</v>
      </c>
      <c r="G222">
        <v>6</v>
      </c>
      <c r="H222">
        <v>18</v>
      </c>
      <c r="I222">
        <v>37</v>
      </c>
      <c r="J222">
        <v>35</v>
      </c>
      <c r="K222">
        <v>6</v>
      </c>
      <c r="T222">
        <v>159</v>
      </c>
      <c r="U222">
        <v>1328</v>
      </c>
      <c r="V222">
        <v>1233</v>
      </c>
      <c r="W222">
        <v>138</v>
      </c>
      <c r="X222">
        <v>7</v>
      </c>
      <c r="Y222">
        <v>69</v>
      </c>
      <c r="Z222">
        <v>67</v>
      </c>
      <c r="AA222">
        <v>5</v>
      </c>
      <c r="AJ222">
        <v>43</v>
      </c>
      <c r="AK222">
        <v>386</v>
      </c>
      <c r="AL222">
        <v>367</v>
      </c>
      <c r="AM222">
        <v>37</v>
      </c>
      <c r="AN222">
        <v>6</v>
      </c>
      <c r="AO222">
        <v>36</v>
      </c>
      <c r="AP222">
        <v>36</v>
      </c>
      <c r="AQ222">
        <v>6</v>
      </c>
      <c r="AZ222">
        <v>3</v>
      </c>
      <c r="BA222">
        <v>21</v>
      </c>
      <c r="BB222">
        <v>13</v>
      </c>
      <c r="BC222">
        <v>0</v>
      </c>
      <c r="BD222">
        <v>4</v>
      </c>
      <c r="BE222">
        <v>26</v>
      </c>
      <c r="BF222">
        <v>14</v>
      </c>
      <c r="BG222">
        <v>1</v>
      </c>
      <c r="BH222">
        <v>4</v>
      </c>
      <c r="BI222">
        <v>26</v>
      </c>
      <c r="BJ222">
        <v>14</v>
      </c>
      <c r="BK222">
        <v>1</v>
      </c>
    </row>
    <row r="223" spans="1:63" x14ac:dyDescent="0.25">
      <c r="A223">
        <v>221</v>
      </c>
      <c r="B223" t="s">
        <v>1057</v>
      </c>
      <c r="C223" t="s">
        <v>1288</v>
      </c>
      <c r="D223">
        <v>35</v>
      </c>
      <c r="E223">
        <v>54</v>
      </c>
      <c r="F223">
        <v>59</v>
      </c>
      <c r="G223">
        <v>1</v>
      </c>
      <c r="H223">
        <v>25</v>
      </c>
      <c r="I223">
        <v>46</v>
      </c>
      <c r="J223">
        <v>46</v>
      </c>
      <c r="K223">
        <v>4</v>
      </c>
      <c r="T223">
        <v>197</v>
      </c>
      <c r="U223">
        <v>1300</v>
      </c>
      <c r="V223">
        <v>1295</v>
      </c>
      <c r="W223">
        <v>163</v>
      </c>
      <c r="X223">
        <v>12</v>
      </c>
      <c r="Y223">
        <v>96</v>
      </c>
      <c r="Z223">
        <v>99</v>
      </c>
      <c r="AA223">
        <v>7</v>
      </c>
      <c r="AJ223">
        <v>44</v>
      </c>
      <c r="AK223">
        <v>294</v>
      </c>
      <c r="AL223">
        <v>296</v>
      </c>
      <c r="AM223">
        <v>38</v>
      </c>
      <c r="AN223">
        <v>16</v>
      </c>
      <c r="AO223">
        <v>56</v>
      </c>
      <c r="AP223">
        <v>52</v>
      </c>
      <c r="AQ223">
        <v>8</v>
      </c>
      <c r="AZ223">
        <v>3</v>
      </c>
      <c r="BA223">
        <v>22</v>
      </c>
      <c r="BB223">
        <v>4</v>
      </c>
      <c r="BC223">
        <v>1</v>
      </c>
      <c r="BD223">
        <v>3</v>
      </c>
      <c r="BE223">
        <v>22</v>
      </c>
      <c r="BF223">
        <v>4</v>
      </c>
      <c r="BG223">
        <v>1</v>
      </c>
      <c r="BH223">
        <v>4</v>
      </c>
      <c r="BI223">
        <v>24</v>
      </c>
      <c r="BJ223">
        <v>4</v>
      </c>
      <c r="BK223">
        <v>1</v>
      </c>
    </row>
    <row r="224" spans="1:63" x14ac:dyDescent="0.25">
      <c r="A224">
        <v>222</v>
      </c>
      <c r="B224" t="s">
        <v>1058</v>
      </c>
      <c r="C224" t="s">
        <v>1278</v>
      </c>
      <c r="D224">
        <v>1</v>
      </c>
      <c r="E224">
        <v>0</v>
      </c>
      <c r="F224">
        <v>2</v>
      </c>
      <c r="G224">
        <v>0</v>
      </c>
      <c r="H224">
        <v>9</v>
      </c>
      <c r="I224">
        <v>22</v>
      </c>
      <c r="J224">
        <v>22</v>
      </c>
      <c r="K224">
        <v>2</v>
      </c>
      <c r="T224">
        <v>438</v>
      </c>
      <c r="U224">
        <v>3879</v>
      </c>
      <c r="V224">
        <v>3801</v>
      </c>
      <c r="W224">
        <v>430</v>
      </c>
      <c r="X224">
        <v>33</v>
      </c>
      <c r="Y224">
        <v>288</v>
      </c>
      <c r="Z224">
        <v>268</v>
      </c>
      <c r="AA224">
        <v>21</v>
      </c>
      <c r="AJ224">
        <v>101</v>
      </c>
      <c r="AK224">
        <v>921</v>
      </c>
      <c r="AL224">
        <v>861</v>
      </c>
      <c r="AM224">
        <v>90</v>
      </c>
      <c r="AN224">
        <v>42</v>
      </c>
      <c r="AO224">
        <v>187</v>
      </c>
      <c r="AP224">
        <v>169</v>
      </c>
      <c r="AQ224">
        <v>29</v>
      </c>
      <c r="AZ224">
        <v>3</v>
      </c>
      <c r="BA224">
        <v>9</v>
      </c>
      <c r="BB224">
        <v>9</v>
      </c>
      <c r="BC224">
        <v>0</v>
      </c>
      <c r="BD224">
        <v>3</v>
      </c>
      <c r="BE224">
        <v>9</v>
      </c>
      <c r="BF224">
        <v>9</v>
      </c>
      <c r="BG224">
        <v>0</v>
      </c>
      <c r="BH224">
        <v>3</v>
      </c>
      <c r="BI224">
        <v>9</v>
      </c>
      <c r="BJ224">
        <v>9</v>
      </c>
      <c r="BK224">
        <v>0</v>
      </c>
    </row>
    <row r="225" spans="1:63" x14ac:dyDescent="0.25">
      <c r="A225">
        <v>223</v>
      </c>
      <c r="B225" t="s">
        <v>1059</v>
      </c>
      <c r="C225" t="s">
        <v>1278</v>
      </c>
      <c r="D225">
        <v>0</v>
      </c>
      <c r="E225">
        <v>0</v>
      </c>
      <c r="F225">
        <v>0</v>
      </c>
      <c r="G225">
        <v>0</v>
      </c>
      <c r="H225">
        <v>13</v>
      </c>
      <c r="I225">
        <v>2</v>
      </c>
      <c r="J225">
        <v>4</v>
      </c>
      <c r="K225">
        <v>0</v>
      </c>
      <c r="T225">
        <v>192</v>
      </c>
      <c r="U225">
        <v>1773</v>
      </c>
      <c r="V225">
        <v>1707</v>
      </c>
      <c r="W225">
        <v>184</v>
      </c>
      <c r="X225">
        <v>28</v>
      </c>
      <c r="Y225">
        <v>287</v>
      </c>
      <c r="Z225">
        <v>287</v>
      </c>
      <c r="AA225">
        <v>16</v>
      </c>
      <c r="AJ225">
        <v>63</v>
      </c>
      <c r="AK225">
        <v>496</v>
      </c>
      <c r="AL225">
        <v>521</v>
      </c>
      <c r="AM225">
        <v>57</v>
      </c>
      <c r="AN225">
        <v>23</v>
      </c>
      <c r="AO225">
        <v>116</v>
      </c>
      <c r="AP225">
        <v>134</v>
      </c>
      <c r="AQ225">
        <v>20</v>
      </c>
      <c r="AZ225">
        <v>0</v>
      </c>
      <c r="BA225">
        <v>0</v>
      </c>
      <c r="BB225">
        <v>0</v>
      </c>
      <c r="BC225">
        <v>0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</row>
    <row r="226" spans="1:63" x14ac:dyDescent="0.25">
      <c r="A226">
        <v>224</v>
      </c>
      <c r="B226" t="s">
        <v>1060</v>
      </c>
      <c r="C226" t="s">
        <v>1289</v>
      </c>
      <c r="D226">
        <v>1</v>
      </c>
      <c r="E226">
        <v>4</v>
      </c>
      <c r="F226">
        <v>3</v>
      </c>
      <c r="G226">
        <v>1</v>
      </c>
      <c r="H226">
        <v>24</v>
      </c>
      <c r="I226">
        <v>47</v>
      </c>
      <c r="J226">
        <v>52</v>
      </c>
      <c r="K226">
        <v>14</v>
      </c>
      <c r="T226">
        <v>38</v>
      </c>
      <c r="U226">
        <v>250</v>
      </c>
      <c r="V226">
        <v>251</v>
      </c>
      <c r="W226">
        <v>36</v>
      </c>
      <c r="X226">
        <v>1</v>
      </c>
      <c r="Y226">
        <v>6</v>
      </c>
      <c r="Z226">
        <v>6</v>
      </c>
      <c r="AA226">
        <v>1</v>
      </c>
      <c r="AJ226">
        <v>14</v>
      </c>
      <c r="AK226">
        <v>74</v>
      </c>
      <c r="AL226">
        <v>75</v>
      </c>
      <c r="AM226">
        <v>10</v>
      </c>
      <c r="AN226">
        <v>1</v>
      </c>
      <c r="AO226">
        <v>3</v>
      </c>
      <c r="AP226">
        <v>0</v>
      </c>
      <c r="AQ226">
        <v>0</v>
      </c>
      <c r="AZ226">
        <v>7</v>
      </c>
      <c r="BA226">
        <v>37</v>
      </c>
      <c r="BB226">
        <v>19</v>
      </c>
      <c r="BC226">
        <v>1</v>
      </c>
      <c r="BD226">
        <v>7</v>
      </c>
      <c r="BE226">
        <v>37</v>
      </c>
      <c r="BF226">
        <v>19</v>
      </c>
      <c r="BG226">
        <v>1</v>
      </c>
      <c r="BH226">
        <v>7</v>
      </c>
      <c r="BI226">
        <v>37</v>
      </c>
      <c r="BJ226">
        <v>19</v>
      </c>
      <c r="BK226">
        <v>1</v>
      </c>
    </row>
    <row r="227" spans="1:63" x14ac:dyDescent="0.25">
      <c r="A227">
        <v>225</v>
      </c>
      <c r="B227" t="s">
        <v>1061</v>
      </c>
      <c r="C227" t="s">
        <v>1280</v>
      </c>
      <c r="D227">
        <v>7</v>
      </c>
      <c r="E227">
        <v>17</v>
      </c>
      <c r="F227">
        <v>23</v>
      </c>
      <c r="G227">
        <v>4</v>
      </c>
      <c r="H227">
        <v>275</v>
      </c>
      <c r="I227">
        <v>572</v>
      </c>
      <c r="J227">
        <v>558</v>
      </c>
      <c r="K227">
        <v>203</v>
      </c>
      <c r="T227">
        <v>213</v>
      </c>
      <c r="U227">
        <v>1549</v>
      </c>
      <c r="V227">
        <v>1408</v>
      </c>
      <c r="W227">
        <v>207</v>
      </c>
      <c r="X227">
        <v>12</v>
      </c>
      <c r="Y227">
        <v>105</v>
      </c>
      <c r="Z227">
        <v>86</v>
      </c>
      <c r="AA227">
        <v>4</v>
      </c>
      <c r="AJ227">
        <v>66</v>
      </c>
      <c r="AK227">
        <v>408</v>
      </c>
      <c r="AL227">
        <v>424</v>
      </c>
      <c r="AM227">
        <v>53</v>
      </c>
      <c r="AN227">
        <v>11</v>
      </c>
      <c r="AO227">
        <v>44</v>
      </c>
      <c r="AP227">
        <v>39</v>
      </c>
      <c r="AQ227">
        <v>7</v>
      </c>
      <c r="AZ227">
        <v>18</v>
      </c>
      <c r="BA227">
        <v>112</v>
      </c>
      <c r="BB227">
        <v>93</v>
      </c>
      <c r="BC227">
        <v>16</v>
      </c>
      <c r="BD227">
        <v>29</v>
      </c>
      <c r="BE227">
        <v>147</v>
      </c>
      <c r="BF227">
        <v>115</v>
      </c>
      <c r="BG227">
        <v>23</v>
      </c>
      <c r="BH227">
        <v>34</v>
      </c>
      <c r="BI227">
        <v>156</v>
      </c>
      <c r="BJ227">
        <v>127</v>
      </c>
      <c r="BK227">
        <v>27</v>
      </c>
    </row>
    <row r="228" spans="1:63" x14ac:dyDescent="0.25">
      <c r="A228">
        <v>226</v>
      </c>
      <c r="B228" t="s">
        <v>1062</v>
      </c>
      <c r="C228" t="s">
        <v>1280</v>
      </c>
      <c r="D228">
        <v>4</v>
      </c>
      <c r="E228">
        <v>15</v>
      </c>
      <c r="F228">
        <v>14</v>
      </c>
      <c r="G228">
        <v>4</v>
      </c>
      <c r="H228">
        <v>55</v>
      </c>
      <c r="I228">
        <v>121</v>
      </c>
      <c r="J228">
        <v>96</v>
      </c>
      <c r="K228">
        <v>42</v>
      </c>
      <c r="T228">
        <v>96</v>
      </c>
      <c r="U228">
        <v>822</v>
      </c>
      <c r="V228">
        <v>822</v>
      </c>
      <c r="W228">
        <v>93</v>
      </c>
      <c r="X228">
        <v>9</v>
      </c>
      <c r="Y228">
        <v>74</v>
      </c>
      <c r="Z228">
        <v>76</v>
      </c>
      <c r="AA228">
        <v>5</v>
      </c>
      <c r="AJ228">
        <v>25</v>
      </c>
      <c r="AK228">
        <v>221</v>
      </c>
      <c r="AL228">
        <v>233</v>
      </c>
      <c r="AM228">
        <v>23</v>
      </c>
      <c r="AN228">
        <v>7</v>
      </c>
      <c r="AO228">
        <v>43</v>
      </c>
      <c r="AP228">
        <v>44</v>
      </c>
      <c r="AQ228">
        <v>6</v>
      </c>
      <c r="AZ228">
        <v>6</v>
      </c>
      <c r="BA228">
        <v>37</v>
      </c>
      <c r="BB228">
        <v>38</v>
      </c>
      <c r="BC228">
        <v>6</v>
      </c>
      <c r="BD228">
        <v>13</v>
      </c>
      <c r="BE228">
        <v>63</v>
      </c>
      <c r="BF228">
        <v>59</v>
      </c>
      <c r="BG228">
        <v>13</v>
      </c>
      <c r="BH228">
        <v>13</v>
      </c>
      <c r="BI228">
        <v>63</v>
      </c>
      <c r="BJ228">
        <v>59</v>
      </c>
      <c r="BK228">
        <v>13</v>
      </c>
    </row>
    <row r="229" spans="1:63" x14ac:dyDescent="0.25">
      <c r="A229">
        <v>227</v>
      </c>
      <c r="B229" t="s">
        <v>1063</v>
      </c>
      <c r="C229" t="s">
        <v>1290</v>
      </c>
      <c r="D229">
        <v>6</v>
      </c>
      <c r="E229">
        <v>14</v>
      </c>
      <c r="F229">
        <v>14</v>
      </c>
      <c r="G229">
        <v>4</v>
      </c>
      <c r="H229">
        <v>85</v>
      </c>
      <c r="I229">
        <v>132</v>
      </c>
      <c r="J229">
        <v>152</v>
      </c>
      <c r="K229">
        <v>30</v>
      </c>
      <c r="T229">
        <v>136</v>
      </c>
      <c r="U229">
        <v>1755</v>
      </c>
      <c r="V229">
        <v>1219</v>
      </c>
      <c r="W229">
        <v>134</v>
      </c>
      <c r="X229">
        <v>50</v>
      </c>
      <c r="Y229">
        <v>525</v>
      </c>
      <c r="Z229">
        <v>530</v>
      </c>
      <c r="AA229">
        <v>37</v>
      </c>
      <c r="AJ229">
        <v>23</v>
      </c>
      <c r="AK229">
        <v>556</v>
      </c>
      <c r="AL229">
        <v>547</v>
      </c>
      <c r="AM229">
        <v>22</v>
      </c>
      <c r="AN229">
        <v>47</v>
      </c>
      <c r="AO229">
        <v>346</v>
      </c>
      <c r="AP229">
        <v>338</v>
      </c>
      <c r="AQ229">
        <v>33</v>
      </c>
      <c r="AZ229">
        <v>1</v>
      </c>
      <c r="BA229">
        <v>0</v>
      </c>
      <c r="BB229">
        <v>1</v>
      </c>
      <c r="BC229">
        <v>0</v>
      </c>
      <c r="BD229">
        <v>10</v>
      </c>
      <c r="BE229">
        <v>21</v>
      </c>
      <c r="BF229">
        <v>42</v>
      </c>
      <c r="BG229">
        <v>7</v>
      </c>
      <c r="BH229">
        <v>10</v>
      </c>
      <c r="BI229">
        <v>21</v>
      </c>
      <c r="BJ229">
        <v>42</v>
      </c>
      <c r="BK229">
        <v>7</v>
      </c>
    </row>
    <row r="230" spans="1:63" x14ac:dyDescent="0.25">
      <c r="A230">
        <v>228</v>
      </c>
      <c r="B230" t="s">
        <v>1064</v>
      </c>
      <c r="C230" t="s">
        <v>1290</v>
      </c>
      <c r="D230">
        <v>5</v>
      </c>
      <c r="E230">
        <v>11</v>
      </c>
      <c r="F230">
        <v>7</v>
      </c>
      <c r="G230">
        <v>4</v>
      </c>
      <c r="H230">
        <v>39</v>
      </c>
      <c r="I230">
        <v>65</v>
      </c>
      <c r="J230">
        <v>64</v>
      </c>
      <c r="K230">
        <v>19</v>
      </c>
      <c r="T230">
        <v>30</v>
      </c>
      <c r="U230">
        <v>419</v>
      </c>
      <c r="V230">
        <v>316</v>
      </c>
      <c r="W230">
        <v>30</v>
      </c>
      <c r="X230">
        <v>26</v>
      </c>
      <c r="Y230">
        <v>296</v>
      </c>
      <c r="Z230">
        <v>301</v>
      </c>
      <c r="AA230">
        <v>23</v>
      </c>
      <c r="AJ230">
        <v>9</v>
      </c>
      <c r="AK230">
        <v>132</v>
      </c>
      <c r="AL230">
        <v>114</v>
      </c>
      <c r="AM230">
        <v>8</v>
      </c>
      <c r="AN230">
        <v>19</v>
      </c>
      <c r="AO230">
        <v>159</v>
      </c>
      <c r="AP230">
        <v>184</v>
      </c>
      <c r="AQ230">
        <v>19</v>
      </c>
      <c r="AZ230">
        <v>14</v>
      </c>
      <c r="BA230">
        <v>70</v>
      </c>
      <c r="BB230">
        <v>87</v>
      </c>
      <c r="BC230">
        <v>10</v>
      </c>
      <c r="BD230">
        <v>28</v>
      </c>
      <c r="BE230">
        <v>133</v>
      </c>
      <c r="BF230">
        <v>134</v>
      </c>
      <c r="BG230">
        <v>20</v>
      </c>
      <c r="BH230">
        <v>30</v>
      </c>
      <c r="BI230">
        <v>135</v>
      </c>
      <c r="BJ230">
        <v>136</v>
      </c>
      <c r="BK230">
        <v>20</v>
      </c>
    </row>
    <row r="231" spans="1:63" x14ac:dyDescent="0.25">
      <c r="A231">
        <v>229</v>
      </c>
      <c r="B231" t="s">
        <v>1065</v>
      </c>
      <c r="C231" t="s">
        <v>1290</v>
      </c>
      <c r="D231">
        <v>5</v>
      </c>
      <c r="E231">
        <v>15</v>
      </c>
      <c r="F231">
        <v>17</v>
      </c>
      <c r="G231">
        <v>3</v>
      </c>
      <c r="H231">
        <v>41</v>
      </c>
      <c r="I231">
        <v>96</v>
      </c>
      <c r="J231">
        <v>107</v>
      </c>
      <c r="K231">
        <v>28</v>
      </c>
      <c r="T231">
        <v>163</v>
      </c>
      <c r="U231">
        <v>2310</v>
      </c>
      <c r="V231">
        <v>1604</v>
      </c>
      <c r="W231">
        <v>151</v>
      </c>
      <c r="X231">
        <v>56</v>
      </c>
      <c r="Y231">
        <v>579</v>
      </c>
      <c r="Z231">
        <v>571</v>
      </c>
      <c r="AA231">
        <v>30</v>
      </c>
      <c r="AJ231">
        <v>47</v>
      </c>
      <c r="AK231">
        <v>851</v>
      </c>
      <c r="AL231">
        <v>786</v>
      </c>
      <c r="AM231">
        <v>47</v>
      </c>
      <c r="AN231">
        <v>41</v>
      </c>
      <c r="AO231">
        <v>251</v>
      </c>
      <c r="AP231">
        <v>296</v>
      </c>
      <c r="AQ231">
        <v>26</v>
      </c>
      <c r="AZ231">
        <v>4</v>
      </c>
      <c r="BA231">
        <v>19</v>
      </c>
      <c r="BB231">
        <v>15</v>
      </c>
      <c r="BC231">
        <v>0</v>
      </c>
      <c r="BD231">
        <v>6</v>
      </c>
      <c r="BE231">
        <v>30</v>
      </c>
      <c r="BF231">
        <v>23</v>
      </c>
      <c r="BG231">
        <v>0</v>
      </c>
      <c r="BH231">
        <v>7</v>
      </c>
      <c r="BI231">
        <v>30</v>
      </c>
      <c r="BJ231">
        <v>25</v>
      </c>
      <c r="BK231">
        <v>0</v>
      </c>
    </row>
    <row r="232" spans="1:63" x14ac:dyDescent="0.25">
      <c r="A232">
        <v>230</v>
      </c>
      <c r="B232" t="s">
        <v>1066</v>
      </c>
      <c r="C232" t="s">
        <v>1291</v>
      </c>
      <c r="D232">
        <v>9</v>
      </c>
      <c r="E232">
        <v>51</v>
      </c>
      <c r="F232">
        <v>24</v>
      </c>
      <c r="G232">
        <v>9</v>
      </c>
      <c r="H232">
        <v>33</v>
      </c>
      <c r="I232">
        <v>132</v>
      </c>
      <c r="J232">
        <v>86</v>
      </c>
      <c r="K232">
        <v>30</v>
      </c>
      <c r="T232">
        <v>132</v>
      </c>
      <c r="U232">
        <v>938</v>
      </c>
      <c r="V232">
        <v>836</v>
      </c>
      <c r="W232">
        <v>89</v>
      </c>
      <c r="X232">
        <v>9</v>
      </c>
      <c r="Y232">
        <v>56</v>
      </c>
      <c r="Z232">
        <v>53</v>
      </c>
      <c r="AA232">
        <v>2</v>
      </c>
      <c r="AJ232">
        <v>54</v>
      </c>
      <c r="AK232">
        <v>303</v>
      </c>
      <c r="AL232">
        <v>255</v>
      </c>
      <c r="AM232">
        <v>35</v>
      </c>
      <c r="AN232">
        <v>8</v>
      </c>
      <c r="AO232">
        <v>30</v>
      </c>
      <c r="AP232">
        <v>27</v>
      </c>
      <c r="AQ232">
        <v>4</v>
      </c>
      <c r="AZ232">
        <v>19</v>
      </c>
      <c r="BA232">
        <v>145</v>
      </c>
      <c r="BB232">
        <v>141</v>
      </c>
      <c r="BC232">
        <v>18</v>
      </c>
      <c r="BD232">
        <v>23</v>
      </c>
      <c r="BE232">
        <v>158</v>
      </c>
      <c r="BF232">
        <v>153</v>
      </c>
      <c r="BG232">
        <v>20</v>
      </c>
      <c r="BH232">
        <v>24</v>
      </c>
      <c r="BI232">
        <v>160</v>
      </c>
      <c r="BJ232">
        <v>154</v>
      </c>
      <c r="BK232">
        <v>21</v>
      </c>
    </row>
    <row r="233" spans="1:63" x14ac:dyDescent="0.25">
      <c r="A233">
        <v>231</v>
      </c>
      <c r="B233" t="s">
        <v>1067</v>
      </c>
      <c r="C233" t="s">
        <v>1291</v>
      </c>
      <c r="D233">
        <v>2</v>
      </c>
      <c r="E233">
        <v>18</v>
      </c>
      <c r="F233">
        <v>8</v>
      </c>
      <c r="G233">
        <v>2</v>
      </c>
      <c r="H233">
        <v>36</v>
      </c>
      <c r="I233">
        <v>112</v>
      </c>
      <c r="J233">
        <v>78</v>
      </c>
      <c r="K233">
        <v>22</v>
      </c>
      <c r="T233">
        <v>102</v>
      </c>
      <c r="U233">
        <v>669</v>
      </c>
      <c r="V233">
        <v>669</v>
      </c>
      <c r="W233">
        <v>63</v>
      </c>
      <c r="X233">
        <v>3</v>
      </c>
      <c r="Y233">
        <v>22</v>
      </c>
      <c r="Z233">
        <v>12</v>
      </c>
      <c r="AA233">
        <v>1</v>
      </c>
      <c r="AJ233">
        <v>33</v>
      </c>
      <c r="AK233">
        <v>172</v>
      </c>
      <c r="AL233">
        <v>172</v>
      </c>
      <c r="AM233">
        <v>17</v>
      </c>
      <c r="AN233">
        <v>3</v>
      </c>
      <c r="AO233">
        <v>8</v>
      </c>
      <c r="AP233">
        <v>5</v>
      </c>
      <c r="AQ233">
        <v>0</v>
      </c>
      <c r="AZ233">
        <v>8</v>
      </c>
      <c r="BA233">
        <v>58</v>
      </c>
      <c r="BB233">
        <v>62</v>
      </c>
      <c r="BC233">
        <v>8</v>
      </c>
      <c r="BD233">
        <v>8</v>
      </c>
      <c r="BE233">
        <v>58</v>
      </c>
      <c r="BF233">
        <v>62</v>
      </c>
      <c r="BG233">
        <v>8</v>
      </c>
      <c r="BH233">
        <v>8</v>
      </c>
      <c r="BI233">
        <v>58</v>
      </c>
      <c r="BJ233">
        <v>62</v>
      </c>
      <c r="BK233">
        <v>8</v>
      </c>
    </row>
    <row r="234" spans="1:63" x14ac:dyDescent="0.25">
      <c r="A234">
        <v>232</v>
      </c>
      <c r="B234" t="s">
        <v>1068</v>
      </c>
      <c r="C234" t="s">
        <v>1291</v>
      </c>
      <c r="D234">
        <v>2</v>
      </c>
      <c r="E234">
        <v>11</v>
      </c>
      <c r="F234">
        <v>12</v>
      </c>
      <c r="G234">
        <v>2</v>
      </c>
      <c r="H234">
        <v>36</v>
      </c>
      <c r="I234">
        <v>114</v>
      </c>
      <c r="J234">
        <v>93</v>
      </c>
      <c r="K234">
        <v>29</v>
      </c>
      <c r="T234">
        <v>124</v>
      </c>
      <c r="U234">
        <v>1035</v>
      </c>
      <c r="V234">
        <v>935</v>
      </c>
      <c r="W234">
        <v>76</v>
      </c>
      <c r="X234">
        <v>10</v>
      </c>
      <c r="Y234">
        <v>70</v>
      </c>
      <c r="Z234">
        <v>65</v>
      </c>
      <c r="AA234">
        <v>1</v>
      </c>
      <c r="AJ234">
        <v>38</v>
      </c>
      <c r="AK234">
        <v>281</v>
      </c>
      <c r="AL234">
        <v>257</v>
      </c>
      <c r="AM234">
        <v>25</v>
      </c>
      <c r="AN234">
        <v>7</v>
      </c>
      <c r="AO234">
        <v>40</v>
      </c>
      <c r="AP234">
        <v>34</v>
      </c>
      <c r="AQ234">
        <v>4</v>
      </c>
      <c r="AZ234">
        <v>12</v>
      </c>
      <c r="BA234">
        <v>51</v>
      </c>
      <c r="BB234">
        <v>24</v>
      </c>
      <c r="BC234">
        <v>4</v>
      </c>
      <c r="BD234">
        <v>14</v>
      </c>
      <c r="BE234">
        <v>58</v>
      </c>
      <c r="BF234">
        <v>29</v>
      </c>
      <c r="BG234">
        <v>5</v>
      </c>
      <c r="BH234">
        <v>15</v>
      </c>
      <c r="BI234">
        <v>59</v>
      </c>
      <c r="BJ234">
        <v>29</v>
      </c>
      <c r="BK234">
        <v>5</v>
      </c>
    </row>
    <row r="235" spans="1:63" x14ac:dyDescent="0.25">
      <c r="A235">
        <v>233</v>
      </c>
      <c r="B235" t="s">
        <v>1069</v>
      </c>
      <c r="C235" t="s">
        <v>1291</v>
      </c>
      <c r="D235">
        <v>2</v>
      </c>
      <c r="E235">
        <v>8</v>
      </c>
      <c r="F235">
        <v>6</v>
      </c>
      <c r="G235">
        <v>1</v>
      </c>
      <c r="H235">
        <v>6</v>
      </c>
      <c r="I235">
        <v>20</v>
      </c>
      <c r="J235">
        <v>15</v>
      </c>
      <c r="K235">
        <v>5</v>
      </c>
      <c r="T235">
        <v>27</v>
      </c>
      <c r="U235">
        <v>197</v>
      </c>
      <c r="V235">
        <v>200</v>
      </c>
      <c r="W235">
        <v>20</v>
      </c>
      <c r="X235">
        <v>2</v>
      </c>
      <c r="Y235">
        <v>4</v>
      </c>
      <c r="Z235">
        <v>4</v>
      </c>
      <c r="AA235">
        <v>0</v>
      </c>
      <c r="AJ235">
        <v>8</v>
      </c>
      <c r="AK235">
        <v>54</v>
      </c>
      <c r="AL235">
        <v>57</v>
      </c>
      <c r="AM235">
        <v>3</v>
      </c>
      <c r="AN235">
        <v>1</v>
      </c>
      <c r="AO235">
        <v>1</v>
      </c>
      <c r="AP235">
        <v>1</v>
      </c>
      <c r="AQ235">
        <v>0</v>
      </c>
      <c r="AZ235">
        <v>5</v>
      </c>
      <c r="BA235">
        <v>28</v>
      </c>
      <c r="BB235">
        <v>3</v>
      </c>
      <c r="BC235">
        <v>4</v>
      </c>
      <c r="BD235">
        <v>5</v>
      </c>
      <c r="BE235">
        <v>28</v>
      </c>
      <c r="BF235">
        <v>3</v>
      </c>
      <c r="BG235">
        <v>4</v>
      </c>
      <c r="BH235">
        <v>5</v>
      </c>
      <c r="BI235">
        <v>28</v>
      </c>
      <c r="BJ235">
        <v>3</v>
      </c>
      <c r="BK235">
        <v>4</v>
      </c>
    </row>
    <row r="236" spans="1:63" x14ac:dyDescent="0.25">
      <c r="A236">
        <v>234</v>
      </c>
      <c r="B236" t="s">
        <v>1070</v>
      </c>
      <c r="C236" t="s">
        <v>1291</v>
      </c>
      <c r="D236">
        <v>4</v>
      </c>
      <c r="E236">
        <v>15</v>
      </c>
      <c r="F236">
        <v>17</v>
      </c>
      <c r="G236">
        <v>4</v>
      </c>
      <c r="H236">
        <v>49</v>
      </c>
      <c r="I236">
        <v>174</v>
      </c>
      <c r="J236">
        <v>144</v>
      </c>
      <c r="K236">
        <v>45</v>
      </c>
      <c r="T236">
        <v>47</v>
      </c>
      <c r="U236">
        <v>763</v>
      </c>
      <c r="V236">
        <v>582</v>
      </c>
      <c r="W236">
        <v>44</v>
      </c>
      <c r="X236">
        <v>17</v>
      </c>
      <c r="Y236">
        <v>178</v>
      </c>
      <c r="Z236">
        <v>166</v>
      </c>
      <c r="AA236">
        <v>10</v>
      </c>
      <c r="AJ236">
        <v>12</v>
      </c>
      <c r="AK236">
        <v>276</v>
      </c>
      <c r="AL236">
        <v>244</v>
      </c>
      <c r="AM236">
        <v>10</v>
      </c>
      <c r="AN236">
        <v>14</v>
      </c>
      <c r="AO236">
        <v>67</v>
      </c>
      <c r="AP236">
        <v>57</v>
      </c>
      <c r="AQ236">
        <v>6</v>
      </c>
      <c r="AZ236">
        <v>25</v>
      </c>
      <c r="BA236">
        <v>202</v>
      </c>
      <c r="BB236">
        <v>60</v>
      </c>
      <c r="BC236">
        <v>22</v>
      </c>
      <c r="BD236">
        <v>26</v>
      </c>
      <c r="BE236">
        <v>207</v>
      </c>
      <c r="BF236">
        <v>61</v>
      </c>
      <c r="BG236">
        <v>22</v>
      </c>
      <c r="BH236">
        <v>26</v>
      </c>
      <c r="BI236">
        <v>207</v>
      </c>
      <c r="BJ236">
        <v>61</v>
      </c>
      <c r="BK236">
        <v>22</v>
      </c>
    </row>
    <row r="237" spans="1:63" x14ac:dyDescent="0.25">
      <c r="A237">
        <v>235</v>
      </c>
      <c r="B237" t="s">
        <v>1071</v>
      </c>
      <c r="C237" t="s">
        <v>1292</v>
      </c>
      <c r="D237">
        <v>19</v>
      </c>
      <c r="E237">
        <v>63</v>
      </c>
      <c r="F237">
        <v>53</v>
      </c>
      <c r="G237">
        <v>13</v>
      </c>
      <c r="H237">
        <v>56</v>
      </c>
      <c r="I237">
        <v>194</v>
      </c>
      <c r="J237">
        <v>166</v>
      </c>
      <c r="K237">
        <v>43</v>
      </c>
      <c r="T237">
        <v>166</v>
      </c>
      <c r="U237">
        <v>1300</v>
      </c>
      <c r="V237">
        <v>1345</v>
      </c>
      <c r="W237">
        <v>164</v>
      </c>
      <c r="X237">
        <v>15</v>
      </c>
      <c r="Y237">
        <v>125</v>
      </c>
      <c r="Z237">
        <v>128</v>
      </c>
      <c r="AA237">
        <v>11</v>
      </c>
      <c r="AJ237">
        <v>31</v>
      </c>
      <c r="AK237">
        <v>346</v>
      </c>
      <c r="AL237">
        <v>353</v>
      </c>
      <c r="AM237">
        <v>30</v>
      </c>
      <c r="AN237">
        <v>13</v>
      </c>
      <c r="AO237">
        <v>92</v>
      </c>
      <c r="AP237">
        <v>90</v>
      </c>
      <c r="AQ237">
        <v>11</v>
      </c>
      <c r="AZ237">
        <v>15</v>
      </c>
      <c r="BA237">
        <v>85</v>
      </c>
      <c r="BB237">
        <v>40</v>
      </c>
      <c r="BC237">
        <v>11</v>
      </c>
      <c r="BD237">
        <v>18</v>
      </c>
      <c r="BE237">
        <v>93</v>
      </c>
      <c r="BF237">
        <v>44</v>
      </c>
      <c r="BG237">
        <v>13</v>
      </c>
      <c r="BH237">
        <v>17</v>
      </c>
      <c r="BI237">
        <v>93</v>
      </c>
      <c r="BJ237">
        <v>44</v>
      </c>
      <c r="BK237">
        <v>13</v>
      </c>
    </row>
    <row r="238" spans="1:63" x14ac:dyDescent="0.25">
      <c r="A238">
        <v>236</v>
      </c>
      <c r="B238" t="s">
        <v>1072</v>
      </c>
      <c r="C238" t="s">
        <v>1292</v>
      </c>
      <c r="D238">
        <v>16</v>
      </c>
      <c r="E238">
        <v>61</v>
      </c>
      <c r="F238">
        <v>38</v>
      </c>
      <c r="G238">
        <v>8</v>
      </c>
      <c r="H238">
        <v>26</v>
      </c>
      <c r="I238">
        <v>87</v>
      </c>
      <c r="J238">
        <v>59</v>
      </c>
      <c r="K238">
        <v>14</v>
      </c>
      <c r="T238">
        <v>126</v>
      </c>
      <c r="U238">
        <v>980</v>
      </c>
      <c r="V238">
        <v>1016</v>
      </c>
      <c r="W238">
        <v>121</v>
      </c>
      <c r="X238">
        <v>7</v>
      </c>
      <c r="Y238">
        <v>71</v>
      </c>
      <c r="Z238">
        <v>68</v>
      </c>
      <c r="AA238">
        <v>6</v>
      </c>
      <c r="AJ238">
        <v>27</v>
      </c>
      <c r="AK238">
        <v>243</v>
      </c>
      <c r="AL238">
        <v>274</v>
      </c>
      <c r="AM238">
        <v>25</v>
      </c>
      <c r="AN238">
        <v>8</v>
      </c>
      <c r="AO238">
        <v>39</v>
      </c>
      <c r="AP238">
        <v>46</v>
      </c>
      <c r="AQ238">
        <v>6</v>
      </c>
      <c r="AZ238">
        <v>5</v>
      </c>
      <c r="BA238">
        <v>54</v>
      </c>
      <c r="BB238">
        <v>7</v>
      </c>
      <c r="BC238">
        <v>3</v>
      </c>
      <c r="BD238">
        <v>6</v>
      </c>
      <c r="BE238">
        <v>55</v>
      </c>
      <c r="BF238">
        <v>11</v>
      </c>
      <c r="BG238">
        <v>3</v>
      </c>
      <c r="BH238">
        <v>5</v>
      </c>
      <c r="BI238">
        <v>55</v>
      </c>
      <c r="BJ238">
        <v>10</v>
      </c>
      <c r="BK238">
        <v>3</v>
      </c>
    </row>
    <row r="239" spans="1:63" x14ac:dyDescent="0.25">
      <c r="A239">
        <v>237</v>
      </c>
      <c r="B239" t="s">
        <v>1073</v>
      </c>
      <c r="C239" t="s">
        <v>1292</v>
      </c>
      <c r="D239">
        <v>16</v>
      </c>
      <c r="E239">
        <v>81</v>
      </c>
      <c r="F239">
        <v>55</v>
      </c>
      <c r="G239">
        <v>15</v>
      </c>
      <c r="H239">
        <v>35</v>
      </c>
      <c r="I239">
        <v>121</v>
      </c>
      <c r="J239">
        <v>89</v>
      </c>
      <c r="K239">
        <v>34</v>
      </c>
      <c r="T239">
        <v>90</v>
      </c>
      <c r="U239">
        <v>943</v>
      </c>
      <c r="V239">
        <v>942</v>
      </c>
      <c r="W239">
        <v>82</v>
      </c>
      <c r="X239">
        <v>3</v>
      </c>
      <c r="Y239">
        <v>12</v>
      </c>
      <c r="Z239">
        <v>12</v>
      </c>
      <c r="AA239">
        <v>1</v>
      </c>
      <c r="AJ239">
        <v>29</v>
      </c>
      <c r="AK239">
        <v>276</v>
      </c>
      <c r="AL239">
        <v>293</v>
      </c>
      <c r="AM239">
        <v>27</v>
      </c>
      <c r="AN239">
        <v>3</v>
      </c>
      <c r="AO239">
        <v>14</v>
      </c>
      <c r="AP239">
        <v>15</v>
      </c>
      <c r="AQ239">
        <v>3</v>
      </c>
      <c r="AZ239">
        <v>10</v>
      </c>
      <c r="BA239">
        <v>55</v>
      </c>
      <c r="BB239">
        <v>53</v>
      </c>
      <c r="BC239">
        <v>7</v>
      </c>
      <c r="BD239">
        <v>11</v>
      </c>
      <c r="BE239">
        <v>59</v>
      </c>
      <c r="BF239">
        <v>60</v>
      </c>
      <c r="BG239">
        <v>7</v>
      </c>
      <c r="BH239">
        <v>11</v>
      </c>
      <c r="BI239">
        <v>59</v>
      </c>
      <c r="BJ239">
        <v>60</v>
      </c>
      <c r="BK239">
        <v>7</v>
      </c>
    </row>
    <row r="240" spans="1:63" x14ac:dyDescent="0.25">
      <c r="A240">
        <v>238</v>
      </c>
      <c r="B240" t="s">
        <v>1074</v>
      </c>
      <c r="C240" t="s">
        <v>1292</v>
      </c>
      <c r="D240">
        <v>7</v>
      </c>
      <c r="E240">
        <v>40</v>
      </c>
      <c r="F240">
        <v>31</v>
      </c>
      <c r="G240">
        <v>7</v>
      </c>
      <c r="H240">
        <v>62</v>
      </c>
      <c r="I240">
        <v>172</v>
      </c>
      <c r="J240">
        <v>121</v>
      </c>
      <c r="K240">
        <v>33</v>
      </c>
      <c r="T240">
        <v>90</v>
      </c>
      <c r="U240">
        <v>807</v>
      </c>
      <c r="V240">
        <v>822</v>
      </c>
      <c r="W240">
        <v>87</v>
      </c>
      <c r="X240">
        <v>7</v>
      </c>
      <c r="Y240">
        <v>46</v>
      </c>
      <c r="Z240">
        <v>45</v>
      </c>
      <c r="AA240">
        <v>3</v>
      </c>
      <c r="AJ240">
        <v>20</v>
      </c>
      <c r="AK240">
        <v>217</v>
      </c>
      <c r="AL240">
        <v>228</v>
      </c>
      <c r="AM240">
        <v>18</v>
      </c>
      <c r="AN240">
        <v>5</v>
      </c>
      <c r="AO240">
        <v>20</v>
      </c>
      <c r="AP240">
        <v>27</v>
      </c>
      <c r="AQ240">
        <v>2</v>
      </c>
      <c r="AZ240">
        <v>8</v>
      </c>
      <c r="BA240">
        <v>48</v>
      </c>
      <c r="BB240">
        <v>22</v>
      </c>
      <c r="BC240">
        <v>6</v>
      </c>
      <c r="BD240">
        <v>8</v>
      </c>
      <c r="BE240">
        <v>48</v>
      </c>
      <c r="BF240">
        <v>22</v>
      </c>
      <c r="BG240">
        <v>6</v>
      </c>
      <c r="BH240">
        <v>8</v>
      </c>
      <c r="BI240">
        <v>48</v>
      </c>
      <c r="BJ240">
        <v>22</v>
      </c>
      <c r="BK240">
        <v>6</v>
      </c>
    </row>
    <row r="241" spans="1:63" x14ac:dyDescent="0.25">
      <c r="A241">
        <v>239</v>
      </c>
      <c r="B241" t="s">
        <v>1075</v>
      </c>
      <c r="C241" t="s">
        <v>1292</v>
      </c>
      <c r="D241">
        <v>15</v>
      </c>
      <c r="E241">
        <v>44</v>
      </c>
      <c r="F241">
        <v>36</v>
      </c>
      <c r="G241">
        <v>15</v>
      </c>
      <c r="H241">
        <v>29</v>
      </c>
      <c r="I241">
        <v>104</v>
      </c>
      <c r="J241">
        <v>89</v>
      </c>
      <c r="K241">
        <v>27</v>
      </c>
      <c r="T241">
        <v>114</v>
      </c>
      <c r="U241">
        <v>828</v>
      </c>
      <c r="V241">
        <v>844</v>
      </c>
      <c r="W241">
        <v>114</v>
      </c>
      <c r="X241">
        <v>6</v>
      </c>
      <c r="Y241">
        <v>50</v>
      </c>
      <c r="Z241">
        <v>50</v>
      </c>
      <c r="AA241">
        <v>4</v>
      </c>
      <c r="AJ241">
        <v>21</v>
      </c>
      <c r="AK241">
        <v>221</v>
      </c>
      <c r="AL241">
        <v>227</v>
      </c>
      <c r="AM241">
        <v>21</v>
      </c>
      <c r="AN241">
        <v>8</v>
      </c>
      <c r="AO241">
        <v>41</v>
      </c>
      <c r="AP241">
        <v>47</v>
      </c>
      <c r="AQ241">
        <v>5</v>
      </c>
      <c r="AZ241">
        <v>4</v>
      </c>
      <c r="BA241">
        <v>23</v>
      </c>
      <c r="BB241">
        <v>8</v>
      </c>
      <c r="BC241">
        <v>1</v>
      </c>
      <c r="BD241">
        <v>6</v>
      </c>
      <c r="BE241">
        <v>29</v>
      </c>
      <c r="BF241">
        <v>13</v>
      </c>
      <c r="BG241">
        <v>1</v>
      </c>
      <c r="BH241">
        <v>6</v>
      </c>
      <c r="BI241">
        <v>29</v>
      </c>
      <c r="BJ241">
        <v>13</v>
      </c>
      <c r="BK241">
        <v>1</v>
      </c>
    </row>
    <row r="242" spans="1:63" x14ac:dyDescent="0.25">
      <c r="A242">
        <v>240</v>
      </c>
      <c r="B242" t="s">
        <v>1076</v>
      </c>
      <c r="C242" t="s">
        <v>1292</v>
      </c>
      <c r="D242">
        <v>20</v>
      </c>
      <c r="E242">
        <v>73</v>
      </c>
      <c r="F242">
        <v>54</v>
      </c>
      <c r="G242">
        <v>17</v>
      </c>
      <c r="H242">
        <v>8</v>
      </c>
      <c r="I242">
        <v>42</v>
      </c>
      <c r="J242">
        <v>20</v>
      </c>
      <c r="K242">
        <v>8</v>
      </c>
      <c r="T242">
        <v>104</v>
      </c>
      <c r="U242">
        <v>659</v>
      </c>
      <c r="V242">
        <v>729</v>
      </c>
      <c r="W242">
        <v>103</v>
      </c>
      <c r="X242">
        <v>1</v>
      </c>
      <c r="Y242">
        <v>6</v>
      </c>
      <c r="Z242">
        <v>6</v>
      </c>
      <c r="AA242">
        <v>1</v>
      </c>
      <c r="AJ242">
        <v>21</v>
      </c>
      <c r="AK242">
        <v>188</v>
      </c>
      <c r="AL242">
        <v>206</v>
      </c>
      <c r="AM242">
        <v>19</v>
      </c>
      <c r="AN242">
        <v>2</v>
      </c>
      <c r="AO242">
        <v>8</v>
      </c>
      <c r="AP242">
        <v>10</v>
      </c>
      <c r="AQ242">
        <v>2</v>
      </c>
      <c r="AZ242">
        <v>2</v>
      </c>
      <c r="BA242">
        <v>14</v>
      </c>
      <c r="BB242">
        <v>1</v>
      </c>
      <c r="BC242">
        <v>1</v>
      </c>
      <c r="BD242">
        <v>3</v>
      </c>
      <c r="BE242">
        <v>16</v>
      </c>
      <c r="BF242">
        <v>2</v>
      </c>
      <c r="BG242">
        <v>1</v>
      </c>
      <c r="BH242">
        <v>4</v>
      </c>
      <c r="BI242">
        <v>17</v>
      </c>
      <c r="BJ242">
        <v>3</v>
      </c>
      <c r="BK242">
        <v>1</v>
      </c>
    </row>
    <row r="243" spans="1:63" x14ac:dyDescent="0.25">
      <c r="A243">
        <v>241</v>
      </c>
      <c r="B243" t="s">
        <v>1077</v>
      </c>
      <c r="C243" t="s">
        <v>1292</v>
      </c>
      <c r="D243">
        <v>9</v>
      </c>
      <c r="E243">
        <v>47</v>
      </c>
      <c r="F243">
        <v>40</v>
      </c>
      <c r="G243">
        <v>9</v>
      </c>
      <c r="H243">
        <v>55</v>
      </c>
      <c r="I243">
        <v>200</v>
      </c>
      <c r="J243">
        <v>208</v>
      </c>
      <c r="K243">
        <v>44</v>
      </c>
      <c r="T243">
        <v>66</v>
      </c>
      <c r="U243">
        <v>550</v>
      </c>
      <c r="V243">
        <v>549</v>
      </c>
      <c r="W243">
        <v>66</v>
      </c>
      <c r="X243">
        <v>20</v>
      </c>
      <c r="Y243">
        <v>203</v>
      </c>
      <c r="Z243">
        <v>202</v>
      </c>
      <c r="AA243">
        <v>12</v>
      </c>
      <c r="AJ243">
        <v>10</v>
      </c>
      <c r="AK243">
        <v>189</v>
      </c>
      <c r="AL243">
        <v>201</v>
      </c>
      <c r="AM243">
        <v>10</v>
      </c>
      <c r="AN243">
        <v>14</v>
      </c>
      <c r="AO243">
        <v>84</v>
      </c>
      <c r="AP243">
        <v>100</v>
      </c>
      <c r="AQ243">
        <v>14</v>
      </c>
      <c r="AZ243">
        <v>12</v>
      </c>
      <c r="BA243">
        <v>94</v>
      </c>
      <c r="BB243">
        <v>67</v>
      </c>
      <c r="BC243">
        <v>10</v>
      </c>
      <c r="BD243">
        <v>12</v>
      </c>
      <c r="BE243">
        <v>94</v>
      </c>
      <c r="BF243">
        <v>67</v>
      </c>
      <c r="BG243">
        <v>10</v>
      </c>
      <c r="BH243">
        <v>12</v>
      </c>
      <c r="BI243">
        <v>94</v>
      </c>
      <c r="BJ243">
        <v>67</v>
      </c>
      <c r="BK243">
        <v>10</v>
      </c>
    </row>
    <row r="244" spans="1:63" x14ac:dyDescent="0.25">
      <c r="A244">
        <v>242</v>
      </c>
      <c r="B244" t="s">
        <v>1078</v>
      </c>
      <c r="C244" t="s">
        <v>1293</v>
      </c>
      <c r="D244">
        <v>2</v>
      </c>
      <c r="E244">
        <v>12</v>
      </c>
      <c r="F244">
        <v>12</v>
      </c>
      <c r="G244">
        <v>2</v>
      </c>
      <c r="H244">
        <v>44</v>
      </c>
      <c r="I244">
        <v>92</v>
      </c>
      <c r="J244">
        <v>97</v>
      </c>
      <c r="K244">
        <v>18</v>
      </c>
      <c r="L244" s="23">
        <v>16</v>
      </c>
      <c r="M244" s="23">
        <v>52</v>
      </c>
      <c r="T244">
        <v>87</v>
      </c>
      <c r="U244">
        <v>819</v>
      </c>
      <c r="V244">
        <v>709</v>
      </c>
      <c r="W244">
        <v>82</v>
      </c>
      <c r="X244">
        <v>9</v>
      </c>
      <c r="Y244">
        <v>51</v>
      </c>
      <c r="Z244">
        <v>51</v>
      </c>
      <c r="AA244">
        <v>3</v>
      </c>
      <c r="AB244">
        <v>2</v>
      </c>
      <c r="AC244">
        <v>12</v>
      </c>
      <c r="AF244">
        <v>6</v>
      </c>
      <c r="AG244">
        <v>50</v>
      </c>
      <c r="AJ244">
        <v>28</v>
      </c>
      <c r="AK244">
        <v>246</v>
      </c>
      <c r="AL244">
        <v>248</v>
      </c>
      <c r="AM244">
        <v>26</v>
      </c>
      <c r="AN244">
        <v>4</v>
      </c>
      <c r="AO244">
        <v>20</v>
      </c>
      <c r="AP244">
        <v>19</v>
      </c>
      <c r="AQ244">
        <v>0</v>
      </c>
      <c r="AR244" s="23">
        <v>1</v>
      </c>
      <c r="AS244" s="23">
        <v>12</v>
      </c>
      <c r="AV244" s="23">
        <v>10</v>
      </c>
      <c r="AW244" s="23">
        <v>37</v>
      </c>
      <c r="AZ244">
        <v>7</v>
      </c>
      <c r="BA244">
        <v>34</v>
      </c>
      <c r="BB244">
        <v>11</v>
      </c>
      <c r="BC244">
        <v>6</v>
      </c>
      <c r="BD244">
        <v>12</v>
      </c>
      <c r="BE244">
        <v>52</v>
      </c>
      <c r="BF244">
        <v>21</v>
      </c>
      <c r="BG244">
        <v>11</v>
      </c>
      <c r="BH244">
        <v>12</v>
      </c>
      <c r="BI244">
        <v>52</v>
      </c>
      <c r="BJ244">
        <v>21</v>
      </c>
      <c r="BK244">
        <v>11</v>
      </c>
    </row>
    <row r="245" spans="1:63" x14ac:dyDescent="0.25">
      <c r="A245">
        <v>243</v>
      </c>
      <c r="B245" t="s">
        <v>1079</v>
      </c>
      <c r="C245" t="s">
        <v>1293</v>
      </c>
      <c r="D245">
        <v>13</v>
      </c>
      <c r="E245">
        <v>45</v>
      </c>
      <c r="F245">
        <v>25</v>
      </c>
      <c r="G245">
        <v>10</v>
      </c>
      <c r="H245">
        <v>58</v>
      </c>
      <c r="I245">
        <v>189</v>
      </c>
      <c r="J245">
        <v>150</v>
      </c>
      <c r="K245">
        <v>45</v>
      </c>
      <c r="L245" s="23">
        <v>9</v>
      </c>
      <c r="M245" s="23">
        <v>17</v>
      </c>
      <c r="T245">
        <v>121</v>
      </c>
      <c r="U245">
        <v>1127</v>
      </c>
      <c r="V245">
        <v>929</v>
      </c>
      <c r="W245">
        <v>116</v>
      </c>
      <c r="X245">
        <v>17</v>
      </c>
      <c r="Y245">
        <v>184</v>
      </c>
      <c r="Z245">
        <v>172</v>
      </c>
      <c r="AA245">
        <v>13</v>
      </c>
      <c r="AB245">
        <v>3</v>
      </c>
      <c r="AC245">
        <v>39</v>
      </c>
      <c r="AF245">
        <v>9</v>
      </c>
      <c r="AG245">
        <v>69</v>
      </c>
      <c r="AJ245">
        <v>40</v>
      </c>
      <c r="AK245">
        <v>336</v>
      </c>
      <c r="AL245">
        <v>354</v>
      </c>
      <c r="AM245">
        <v>38</v>
      </c>
      <c r="AN245">
        <v>10</v>
      </c>
      <c r="AO245">
        <v>61</v>
      </c>
      <c r="AP245">
        <v>71</v>
      </c>
      <c r="AQ245">
        <v>9</v>
      </c>
      <c r="AR245" s="23">
        <v>1</v>
      </c>
      <c r="AS245" s="23">
        <v>16</v>
      </c>
      <c r="AV245" s="23">
        <v>9</v>
      </c>
      <c r="AW245" s="23">
        <v>43</v>
      </c>
      <c r="AZ245">
        <v>13</v>
      </c>
      <c r="BA245">
        <v>92</v>
      </c>
      <c r="BB245">
        <v>34</v>
      </c>
      <c r="BC245">
        <v>12</v>
      </c>
      <c r="BD245">
        <v>13</v>
      </c>
      <c r="BE245">
        <v>92</v>
      </c>
      <c r="BF245">
        <v>34</v>
      </c>
      <c r="BG245">
        <v>12</v>
      </c>
      <c r="BH245">
        <v>12</v>
      </c>
      <c r="BI245">
        <v>89</v>
      </c>
      <c r="BJ245">
        <v>32</v>
      </c>
      <c r="BK245">
        <v>11</v>
      </c>
    </row>
    <row r="246" spans="1:63" x14ac:dyDescent="0.25">
      <c r="A246">
        <v>244</v>
      </c>
      <c r="B246" t="s">
        <v>1080</v>
      </c>
      <c r="C246" t="s">
        <v>1293</v>
      </c>
      <c r="D246">
        <v>10</v>
      </c>
      <c r="E246">
        <v>47</v>
      </c>
      <c r="F246">
        <v>16</v>
      </c>
      <c r="G246">
        <v>5</v>
      </c>
      <c r="H246">
        <v>18</v>
      </c>
      <c r="I246">
        <v>66</v>
      </c>
      <c r="J246">
        <v>22</v>
      </c>
      <c r="K246">
        <v>4</v>
      </c>
      <c r="L246" s="23"/>
      <c r="M246" s="23"/>
      <c r="T246">
        <v>66</v>
      </c>
      <c r="U246">
        <v>415</v>
      </c>
      <c r="V246">
        <v>386</v>
      </c>
      <c r="W246">
        <v>52</v>
      </c>
      <c r="X246">
        <v>1</v>
      </c>
      <c r="Y246">
        <v>1</v>
      </c>
      <c r="Z246">
        <v>0</v>
      </c>
      <c r="AA246">
        <v>0</v>
      </c>
      <c r="AB246">
        <v>1</v>
      </c>
      <c r="AC246">
        <v>11</v>
      </c>
      <c r="AF246">
        <v>2</v>
      </c>
      <c r="AG246">
        <v>11</v>
      </c>
      <c r="AJ246">
        <v>25</v>
      </c>
      <c r="AK246">
        <v>106</v>
      </c>
      <c r="AL246">
        <v>126</v>
      </c>
      <c r="AM246">
        <v>18</v>
      </c>
      <c r="AN246">
        <v>1</v>
      </c>
      <c r="AO246">
        <v>3</v>
      </c>
      <c r="AP246">
        <v>3</v>
      </c>
      <c r="AQ246">
        <v>1</v>
      </c>
      <c r="AR246" s="23"/>
      <c r="AS246" s="23"/>
      <c r="AV246" s="23">
        <v>3</v>
      </c>
      <c r="AW246" s="23">
        <v>11</v>
      </c>
      <c r="AZ246">
        <v>1</v>
      </c>
      <c r="BA246">
        <v>7</v>
      </c>
      <c r="BB246">
        <v>1</v>
      </c>
      <c r="BC246">
        <v>1</v>
      </c>
      <c r="BD246">
        <v>2</v>
      </c>
      <c r="BE246">
        <v>7</v>
      </c>
      <c r="BF246">
        <v>4</v>
      </c>
      <c r="BG246">
        <v>2</v>
      </c>
      <c r="BH246">
        <v>4</v>
      </c>
      <c r="BI246">
        <v>9</v>
      </c>
      <c r="BJ246">
        <v>4</v>
      </c>
      <c r="BK246">
        <v>2</v>
      </c>
    </row>
    <row r="247" spans="1:63" x14ac:dyDescent="0.25">
      <c r="A247">
        <v>245</v>
      </c>
      <c r="B247" t="s">
        <v>1081</v>
      </c>
      <c r="C247" t="s">
        <v>1293</v>
      </c>
      <c r="D247">
        <v>6</v>
      </c>
      <c r="E247">
        <v>17</v>
      </c>
      <c r="F247">
        <v>16</v>
      </c>
      <c r="G247">
        <v>4</v>
      </c>
      <c r="H247">
        <v>9</v>
      </c>
      <c r="I247">
        <v>24</v>
      </c>
      <c r="J247">
        <v>26</v>
      </c>
      <c r="K247">
        <v>5</v>
      </c>
      <c r="L247" s="23">
        <v>5</v>
      </c>
      <c r="M247" s="23"/>
      <c r="T247">
        <v>132</v>
      </c>
      <c r="U247">
        <v>837</v>
      </c>
      <c r="V247">
        <v>737</v>
      </c>
      <c r="W247">
        <v>122</v>
      </c>
      <c r="X247">
        <v>5</v>
      </c>
      <c r="Y247">
        <v>32</v>
      </c>
      <c r="Z247">
        <v>28</v>
      </c>
      <c r="AA247">
        <v>1</v>
      </c>
      <c r="AB247">
        <v>1</v>
      </c>
      <c r="AC247">
        <v>10</v>
      </c>
      <c r="AF247">
        <v>1</v>
      </c>
      <c r="AG247">
        <v>6</v>
      </c>
      <c r="AJ247">
        <v>36</v>
      </c>
      <c r="AK247">
        <v>185</v>
      </c>
      <c r="AL247">
        <v>166</v>
      </c>
      <c r="AM247">
        <v>31</v>
      </c>
      <c r="AN247">
        <v>2</v>
      </c>
      <c r="AO247">
        <v>5</v>
      </c>
      <c r="AP247">
        <v>5</v>
      </c>
      <c r="AQ247">
        <v>1</v>
      </c>
      <c r="AR247" s="23">
        <v>1</v>
      </c>
      <c r="AS247" s="23">
        <v>3</v>
      </c>
      <c r="AV247" s="23">
        <v>2</v>
      </c>
      <c r="AW247" s="23">
        <v>7</v>
      </c>
      <c r="AZ247">
        <v>4</v>
      </c>
      <c r="BA247">
        <v>15</v>
      </c>
      <c r="BB247">
        <v>6</v>
      </c>
      <c r="BC247">
        <v>0</v>
      </c>
      <c r="BD247">
        <v>5</v>
      </c>
      <c r="BE247">
        <v>18</v>
      </c>
      <c r="BF247">
        <v>9</v>
      </c>
      <c r="BG247">
        <v>0</v>
      </c>
      <c r="BH247">
        <v>4</v>
      </c>
      <c r="BI247">
        <v>12</v>
      </c>
      <c r="BJ247">
        <v>6</v>
      </c>
      <c r="BK247">
        <v>0</v>
      </c>
    </row>
    <row r="248" spans="1:63" x14ac:dyDescent="0.25">
      <c r="A248">
        <v>246</v>
      </c>
      <c r="B248" t="s">
        <v>1082</v>
      </c>
      <c r="C248" t="s">
        <v>1293</v>
      </c>
      <c r="D248">
        <v>18</v>
      </c>
      <c r="E248">
        <v>60</v>
      </c>
      <c r="F248">
        <v>48</v>
      </c>
      <c r="G248">
        <v>5</v>
      </c>
      <c r="H248">
        <v>67</v>
      </c>
      <c r="I248">
        <v>110</v>
      </c>
      <c r="J248">
        <v>125</v>
      </c>
      <c r="K248">
        <v>5</v>
      </c>
      <c r="L248" s="23">
        <v>6</v>
      </c>
      <c r="M248" s="23">
        <v>2</v>
      </c>
      <c r="T248">
        <v>80</v>
      </c>
      <c r="U248">
        <v>552</v>
      </c>
      <c r="V248">
        <v>547</v>
      </c>
      <c r="W248">
        <v>77</v>
      </c>
      <c r="X248">
        <v>1</v>
      </c>
      <c r="Y248">
        <v>2</v>
      </c>
      <c r="Z248">
        <v>0</v>
      </c>
      <c r="AA248">
        <v>0</v>
      </c>
      <c r="AF248">
        <v>2</v>
      </c>
      <c r="AG248">
        <v>19</v>
      </c>
      <c r="AJ248">
        <v>25</v>
      </c>
      <c r="AK248">
        <v>135</v>
      </c>
      <c r="AL248">
        <v>177</v>
      </c>
      <c r="AM248">
        <v>19</v>
      </c>
      <c r="AN248">
        <v>1</v>
      </c>
      <c r="AO248">
        <v>8</v>
      </c>
      <c r="AP248">
        <v>8</v>
      </c>
      <c r="AQ248">
        <v>1</v>
      </c>
      <c r="AR248" s="23">
        <v>3</v>
      </c>
      <c r="AS248" s="23">
        <v>26</v>
      </c>
      <c r="AV248" s="23">
        <v>11</v>
      </c>
      <c r="AW248" s="23">
        <v>32</v>
      </c>
      <c r="AZ248">
        <v>2</v>
      </c>
      <c r="BA248">
        <v>19</v>
      </c>
      <c r="BB248">
        <v>5</v>
      </c>
      <c r="BC248">
        <v>0</v>
      </c>
      <c r="BD248">
        <v>3</v>
      </c>
      <c r="BE248">
        <v>22</v>
      </c>
      <c r="BF248">
        <v>7</v>
      </c>
      <c r="BG248">
        <v>0</v>
      </c>
      <c r="BH248">
        <v>4</v>
      </c>
      <c r="BI248">
        <v>24</v>
      </c>
      <c r="BJ248">
        <v>9</v>
      </c>
      <c r="BK248">
        <v>0</v>
      </c>
    </row>
    <row r="249" spans="1:63" x14ac:dyDescent="0.25">
      <c r="A249">
        <v>247</v>
      </c>
      <c r="B249" t="s">
        <v>1083</v>
      </c>
      <c r="C249" t="s">
        <v>1293</v>
      </c>
      <c r="D249">
        <v>19</v>
      </c>
      <c r="E249">
        <v>64</v>
      </c>
      <c r="F249">
        <v>53</v>
      </c>
      <c r="G249">
        <v>5</v>
      </c>
      <c r="H249">
        <v>364</v>
      </c>
      <c r="I249">
        <v>1034</v>
      </c>
      <c r="J249">
        <v>1032</v>
      </c>
      <c r="K249">
        <v>167</v>
      </c>
      <c r="L249" s="23">
        <v>125</v>
      </c>
      <c r="M249" s="23">
        <v>356</v>
      </c>
      <c r="T249">
        <v>145</v>
      </c>
      <c r="U249">
        <v>2275</v>
      </c>
      <c r="V249">
        <v>1583</v>
      </c>
      <c r="W249">
        <v>133</v>
      </c>
      <c r="X249">
        <v>217</v>
      </c>
      <c r="Y249">
        <v>2328</v>
      </c>
      <c r="Z249">
        <v>2335</v>
      </c>
      <c r="AA249">
        <v>137</v>
      </c>
      <c r="AB249">
        <v>2</v>
      </c>
      <c r="AC249">
        <v>46</v>
      </c>
      <c r="AF249">
        <v>33</v>
      </c>
      <c r="AG249">
        <v>289</v>
      </c>
      <c r="AJ249">
        <v>59</v>
      </c>
      <c r="AK249">
        <v>897</v>
      </c>
      <c r="AL249">
        <v>796</v>
      </c>
      <c r="AM249">
        <v>54</v>
      </c>
      <c r="AN249">
        <v>104</v>
      </c>
      <c r="AO249">
        <v>617</v>
      </c>
      <c r="AP249">
        <v>638</v>
      </c>
      <c r="AQ249">
        <v>65</v>
      </c>
      <c r="AR249" s="23">
        <v>2</v>
      </c>
      <c r="AS249" s="23">
        <v>41</v>
      </c>
      <c r="AV249" s="23">
        <v>20</v>
      </c>
      <c r="AW249" s="23">
        <v>84</v>
      </c>
      <c r="AZ249">
        <v>38</v>
      </c>
      <c r="BA249">
        <v>418</v>
      </c>
      <c r="BB249">
        <v>161</v>
      </c>
      <c r="BC249">
        <v>33</v>
      </c>
      <c r="BD249">
        <v>41</v>
      </c>
      <c r="BE249">
        <v>424</v>
      </c>
      <c r="BF249">
        <v>162</v>
      </c>
      <c r="BG249">
        <v>35</v>
      </c>
      <c r="BH249">
        <v>41</v>
      </c>
      <c r="BI249">
        <v>424</v>
      </c>
      <c r="BJ249">
        <v>162</v>
      </c>
      <c r="BK249">
        <v>35</v>
      </c>
    </row>
    <row r="250" spans="1:63" x14ac:dyDescent="0.25">
      <c r="A250">
        <v>248</v>
      </c>
      <c r="B250" t="s">
        <v>1084</v>
      </c>
      <c r="C250" t="s">
        <v>1293</v>
      </c>
      <c r="D250">
        <v>8</v>
      </c>
      <c r="E250">
        <v>23</v>
      </c>
      <c r="F250">
        <v>21</v>
      </c>
      <c r="G250">
        <v>4</v>
      </c>
      <c r="H250">
        <v>32</v>
      </c>
      <c r="I250">
        <v>85</v>
      </c>
      <c r="J250">
        <v>76</v>
      </c>
      <c r="K250">
        <v>18</v>
      </c>
      <c r="L250" s="23">
        <v>18</v>
      </c>
      <c r="M250" s="23">
        <v>42</v>
      </c>
      <c r="T250">
        <v>53</v>
      </c>
      <c r="U250">
        <v>663</v>
      </c>
      <c r="V250">
        <v>476</v>
      </c>
      <c r="W250">
        <v>51</v>
      </c>
      <c r="X250">
        <v>19</v>
      </c>
      <c r="Y250">
        <v>200</v>
      </c>
      <c r="Z250">
        <v>196</v>
      </c>
      <c r="AA250">
        <v>14</v>
      </c>
      <c r="AB250">
        <v>1</v>
      </c>
      <c r="AC250">
        <v>11</v>
      </c>
      <c r="AF250">
        <v>3</v>
      </c>
      <c r="AG250">
        <v>22</v>
      </c>
      <c r="AJ250">
        <v>16</v>
      </c>
      <c r="AK250">
        <v>267</v>
      </c>
      <c r="AL250">
        <v>262</v>
      </c>
      <c r="AM250">
        <v>14</v>
      </c>
      <c r="AN250">
        <v>14</v>
      </c>
      <c r="AO250">
        <v>61</v>
      </c>
      <c r="AP250">
        <v>72</v>
      </c>
      <c r="AQ250">
        <v>10</v>
      </c>
      <c r="AR250" s="23">
        <v>1</v>
      </c>
      <c r="AS250" s="23">
        <v>20</v>
      </c>
      <c r="AV250" s="23">
        <v>1</v>
      </c>
      <c r="AW250" s="23">
        <v>4</v>
      </c>
      <c r="AZ250">
        <v>5</v>
      </c>
      <c r="BA250">
        <v>42</v>
      </c>
      <c r="BB250">
        <v>54</v>
      </c>
      <c r="BC250">
        <v>2</v>
      </c>
      <c r="BD250">
        <v>5</v>
      </c>
      <c r="BE250">
        <v>42</v>
      </c>
      <c r="BF250">
        <v>54</v>
      </c>
      <c r="BG250">
        <v>2</v>
      </c>
      <c r="BH250">
        <v>5</v>
      </c>
      <c r="BI250">
        <v>42</v>
      </c>
      <c r="BJ250">
        <v>54</v>
      </c>
      <c r="BK250">
        <v>2</v>
      </c>
    </row>
    <row r="251" spans="1:63" x14ac:dyDescent="0.25">
      <c r="A251">
        <v>249</v>
      </c>
      <c r="B251" t="s">
        <v>1085</v>
      </c>
      <c r="C251" t="s">
        <v>1294</v>
      </c>
      <c r="D251">
        <v>18</v>
      </c>
      <c r="E251">
        <v>56</v>
      </c>
      <c r="F251">
        <v>62</v>
      </c>
      <c r="G251">
        <v>12</v>
      </c>
      <c r="H251">
        <v>78</v>
      </c>
      <c r="I251">
        <v>143</v>
      </c>
      <c r="J251">
        <v>141</v>
      </c>
      <c r="K251">
        <v>21</v>
      </c>
      <c r="L251">
        <v>36</v>
      </c>
      <c r="M251">
        <v>21</v>
      </c>
      <c r="T251">
        <v>176</v>
      </c>
      <c r="U251">
        <v>1292</v>
      </c>
      <c r="V251">
        <v>1335</v>
      </c>
      <c r="W251">
        <v>143</v>
      </c>
      <c r="X251">
        <v>36</v>
      </c>
      <c r="Y251">
        <v>210</v>
      </c>
      <c r="Z251">
        <v>183</v>
      </c>
      <c r="AA251">
        <v>11</v>
      </c>
      <c r="AB251" s="23">
        <v>3</v>
      </c>
      <c r="AC251" s="23">
        <v>36</v>
      </c>
      <c r="AD251" s="23">
        <v>29</v>
      </c>
      <c r="AE251" s="23">
        <v>99</v>
      </c>
      <c r="AJ251">
        <v>46</v>
      </c>
      <c r="AK251">
        <v>376</v>
      </c>
      <c r="AL251">
        <v>406</v>
      </c>
      <c r="AM251">
        <v>42</v>
      </c>
      <c r="AN251">
        <v>9</v>
      </c>
      <c r="AO251">
        <v>34</v>
      </c>
      <c r="AP251">
        <v>32</v>
      </c>
      <c r="AQ251">
        <v>6</v>
      </c>
      <c r="AR251" s="23">
        <v>1</v>
      </c>
      <c r="AS251" s="23">
        <v>14</v>
      </c>
      <c r="AV251" s="23">
        <v>24</v>
      </c>
      <c r="AW251" s="23">
        <v>74</v>
      </c>
      <c r="AZ251">
        <v>5</v>
      </c>
      <c r="BA251">
        <v>26</v>
      </c>
      <c r="BB251">
        <v>15</v>
      </c>
      <c r="BC251">
        <v>1</v>
      </c>
      <c r="BD251">
        <v>8</v>
      </c>
      <c r="BE251">
        <v>39</v>
      </c>
      <c r="BF251">
        <v>25</v>
      </c>
      <c r="BG251">
        <v>3</v>
      </c>
      <c r="BH251">
        <v>11</v>
      </c>
      <c r="BI251">
        <v>44</v>
      </c>
      <c r="BJ251">
        <v>28</v>
      </c>
      <c r="BK251">
        <v>4</v>
      </c>
    </row>
    <row r="252" spans="1:63" x14ac:dyDescent="0.25">
      <c r="A252">
        <v>250</v>
      </c>
      <c r="B252" t="s">
        <v>1086</v>
      </c>
      <c r="C252" t="s">
        <v>1294</v>
      </c>
      <c r="D252">
        <v>4</v>
      </c>
      <c r="E252">
        <v>9</v>
      </c>
      <c r="F252">
        <v>11</v>
      </c>
      <c r="G252">
        <v>2</v>
      </c>
      <c r="H252">
        <v>220</v>
      </c>
      <c r="I252">
        <v>604</v>
      </c>
      <c r="J252">
        <v>581</v>
      </c>
      <c r="K252">
        <v>68</v>
      </c>
      <c r="L252">
        <v>72</v>
      </c>
      <c r="M252">
        <v>85</v>
      </c>
      <c r="T252">
        <v>473</v>
      </c>
      <c r="U252">
        <v>3955</v>
      </c>
      <c r="V252">
        <v>3311</v>
      </c>
      <c r="W252">
        <v>425</v>
      </c>
      <c r="X252">
        <v>19</v>
      </c>
      <c r="Y252">
        <v>147</v>
      </c>
      <c r="Z252">
        <v>124</v>
      </c>
      <c r="AA252">
        <v>5</v>
      </c>
      <c r="AB252" s="23">
        <v>6</v>
      </c>
      <c r="AC252" s="23">
        <v>83</v>
      </c>
      <c r="AD252" s="23">
        <v>129</v>
      </c>
      <c r="AE252" s="23">
        <v>534</v>
      </c>
      <c r="AJ252">
        <v>61</v>
      </c>
      <c r="AK252">
        <v>749</v>
      </c>
      <c r="AL252">
        <v>717</v>
      </c>
      <c r="AM252">
        <v>54</v>
      </c>
      <c r="AN252">
        <v>82</v>
      </c>
      <c r="AO252">
        <v>410</v>
      </c>
      <c r="AP252">
        <v>407</v>
      </c>
      <c r="AQ252">
        <v>64</v>
      </c>
      <c r="AR252" s="23">
        <v>4</v>
      </c>
      <c r="AS252" s="23">
        <v>70</v>
      </c>
      <c r="AV252" s="23">
        <v>101</v>
      </c>
      <c r="AW252" s="23">
        <v>340</v>
      </c>
      <c r="AZ252">
        <v>22</v>
      </c>
      <c r="BA252">
        <v>154</v>
      </c>
      <c r="BB252">
        <v>92</v>
      </c>
      <c r="BC252">
        <v>10</v>
      </c>
      <c r="BD252">
        <v>28</v>
      </c>
      <c r="BE252">
        <v>182</v>
      </c>
      <c r="BF252">
        <v>114</v>
      </c>
      <c r="BG252">
        <v>13</v>
      </c>
      <c r="BH252">
        <v>30</v>
      </c>
      <c r="BI252">
        <v>185</v>
      </c>
      <c r="BJ252">
        <v>118</v>
      </c>
      <c r="BK252">
        <v>13</v>
      </c>
    </row>
    <row r="253" spans="1:63" x14ac:dyDescent="0.25">
      <c r="A253">
        <v>251</v>
      </c>
      <c r="B253" t="s">
        <v>1087</v>
      </c>
      <c r="C253" t="s">
        <v>1294</v>
      </c>
      <c r="D253">
        <v>6</v>
      </c>
      <c r="E253">
        <v>23</v>
      </c>
      <c r="F253">
        <v>24</v>
      </c>
      <c r="G253">
        <v>3</v>
      </c>
      <c r="H253">
        <v>485</v>
      </c>
      <c r="I253">
        <v>1314</v>
      </c>
      <c r="J253">
        <v>1363</v>
      </c>
      <c r="K253">
        <v>122</v>
      </c>
      <c r="L253">
        <v>110</v>
      </c>
      <c r="M253">
        <v>200</v>
      </c>
      <c r="T253">
        <v>684</v>
      </c>
      <c r="U253">
        <v>5310</v>
      </c>
      <c r="V253">
        <v>5040</v>
      </c>
      <c r="W253">
        <v>585</v>
      </c>
      <c r="X253">
        <v>51</v>
      </c>
      <c r="Y253">
        <v>397</v>
      </c>
      <c r="Z253">
        <v>382</v>
      </c>
      <c r="AA253">
        <v>26</v>
      </c>
      <c r="AB253" s="23"/>
      <c r="AC253" s="23"/>
      <c r="AD253" s="23">
        <v>80</v>
      </c>
      <c r="AE253" s="23">
        <v>483</v>
      </c>
      <c r="AJ253">
        <v>81</v>
      </c>
      <c r="AK253">
        <v>1066</v>
      </c>
      <c r="AL253">
        <v>1112</v>
      </c>
      <c r="AM253">
        <v>73</v>
      </c>
      <c r="AN253">
        <v>126</v>
      </c>
      <c r="AO253">
        <v>606</v>
      </c>
      <c r="AP253">
        <v>680</v>
      </c>
      <c r="AQ253">
        <v>99</v>
      </c>
      <c r="AR253" s="23">
        <v>2</v>
      </c>
      <c r="AS253" s="23">
        <v>25</v>
      </c>
      <c r="AV253" s="23">
        <v>97</v>
      </c>
      <c r="AW253" s="23">
        <v>488</v>
      </c>
      <c r="AZ253">
        <v>18</v>
      </c>
      <c r="BA253">
        <v>159</v>
      </c>
      <c r="BB253">
        <v>61</v>
      </c>
      <c r="BC253">
        <v>14</v>
      </c>
      <c r="BD253">
        <v>23</v>
      </c>
      <c r="BE253">
        <v>184</v>
      </c>
      <c r="BF253">
        <v>70</v>
      </c>
      <c r="BG253">
        <v>18</v>
      </c>
      <c r="BH253">
        <v>24</v>
      </c>
      <c r="BI253">
        <v>186</v>
      </c>
      <c r="BJ253">
        <v>72</v>
      </c>
      <c r="BK253">
        <v>18</v>
      </c>
    </row>
    <row r="254" spans="1:63" x14ac:dyDescent="0.25">
      <c r="A254">
        <v>252</v>
      </c>
      <c r="B254" t="s">
        <v>1088</v>
      </c>
      <c r="C254" t="s">
        <v>1294</v>
      </c>
      <c r="D254">
        <v>1</v>
      </c>
      <c r="E254">
        <v>7</v>
      </c>
      <c r="F254">
        <v>5</v>
      </c>
      <c r="G254">
        <v>1</v>
      </c>
      <c r="H254">
        <v>438</v>
      </c>
      <c r="I254">
        <v>1169</v>
      </c>
      <c r="J254">
        <v>1061</v>
      </c>
      <c r="K254">
        <v>112</v>
      </c>
      <c r="L254">
        <v>112</v>
      </c>
      <c r="M254">
        <v>198</v>
      </c>
      <c r="T254">
        <v>540</v>
      </c>
      <c r="U254">
        <v>4102</v>
      </c>
      <c r="V254">
        <v>4028</v>
      </c>
      <c r="W254">
        <v>468</v>
      </c>
      <c r="X254">
        <v>30</v>
      </c>
      <c r="Y254">
        <v>197</v>
      </c>
      <c r="Z254">
        <v>201</v>
      </c>
      <c r="AA254">
        <v>13</v>
      </c>
      <c r="AB254" s="23">
        <v>4</v>
      </c>
      <c r="AC254" s="23">
        <v>47</v>
      </c>
      <c r="AD254" s="23">
        <v>117</v>
      </c>
      <c r="AE254" s="23">
        <v>643</v>
      </c>
      <c r="AJ254">
        <v>61</v>
      </c>
      <c r="AK254">
        <v>820</v>
      </c>
      <c r="AL254">
        <v>821</v>
      </c>
      <c r="AM254">
        <v>53</v>
      </c>
      <c r="AN254">
        <v>106</v>
      </c>
      <c r="AO254">
        <v>484</v>
      </c>
      <c r="AP254">
        <v>573</v>
      </c>
      <c r="AQ254">
        <v>73</v>
      </c>
      <c r="AR254" s="23">
        <v>2</v>
      </c>
      <c r="AS254" s="23">
        <v>40</v>
      </c>
      <c r="AV254" s="23">
        <v>94</v>
      </c>
      <c r="AW254" s="23">
        <v>473</v>
      </c>
      <c r="AZ254">
        <v>12</v>
      </c>
      <c r="BA254">
        <v>130</v>
      </c>
      <c r="BB254">
        <v>50</v>
      </c>
      <c r="BC254">
        <v>9</v>
      </c>
      <c r="BD254">
        <v>15</v>
      </c>
      <c r="BE254">
        <v>147</v>
      </c>
      <c r="BF254">
        <v>68</v>
      </c>
      <c r="BG254">
        <v>10</v>
      </c>
      <c r="BH254">
        <v>17</v>
      </c>
      <c r="BI254">
        <v>148</v>
      </c>
      <c r="BJ254">
        <v>69</v>
      </c>
      <c r="BK254">
        <v>10</v>
      </c>
    </row>
    <row r="255" spans="1:63" x14ac:dyDescent="0.25">
      <c r="A255">
        <v>253</v>
      </c>
      <c r="B255" t="s">
        <v>1089</v>
      </c>
      <c r="C255" t="s">
        <v>1294</v>
      </c>
      <c r="D255">
        <v>8</v>
      </c>
      <c r="E255">
        <v>29</v>
      </c>
      <c r="F255">
        <v>23</v>
      </c>
      <c r="G255">
        <v>1</v>
      </c>
      <c r="H255">
        <v>238</v>
      </c>
      <c r="I255">
        <v>466</v>
      </c>
      <c r="J255">
        <v>446</v>
      </c>
      <c r="K255">
        <v>63</v>
      </c>
      <c r="L255">
        <v>80</v>
      </c>
      <c r="M255">
        <v>153</v>
      </c>
      <c r="T255">
        <v>412</v>
      </c>
      <c r="U255">
        <v>3128</v>
      </c>
      <c r="V255">
        <v>2809</v>
      </c>
      <c r="W255">
        <v>280</v>
      </c>
      <c r="X255">
        <v>22</v>
      </c>
      <c r="Y255">
        <v>196</v>
      </c>
      <c r="Z255">
        <v>175</v>
      </c>
      <c r="AA255">
        <v>9</v>
      </c>
      <c r="AB255" s="23">
        <v>7</v>
      </c>
      <c r="AC255" s="23">
        <v>240</v>
      </c>
      <c r="AD255" s="23">
        <v>55</v>
      </c>
      <c r="AE255" s="23">
        <v>283</v>
      </c>
      <c r="AJ255">
        <v>69</v>
      </c>
      <c r="AK255">
        <v>695</v>
      </c>
      <c r="AL255">
        <v>733</v>
      </c>
      <c r="AM255">
        <v>57</v>
      </c>
      <c r="AN255">
        <v>44</v>
      </c>
      <c r="AO255">
        <v>179</v>
      </c>
      <c r="AP255">
        <v>198</v>
      </c>
      <c r="AQ255">
        <v>29</v>
      </c>
      <c r="AR255" s="23">
        <v>3</v>
      </c>
      <c r="AS255" s="23">
        <v>78</v>
      </c>
      <c r="AV255" s="23">
        <v>66</v>
      </c>
      <c r="AW255" s="23">
        <v>266</v>
      </c>
      <c r="AZ255">
        <v>12</v>
      </c>
      <c r="BA255">
        <v>61</v>
      </c>
      <c r="BB255">
        <v>58</v>
      </c>
      <c r="BC255">
        <v>3</v>
      </c>
      <c r="BD255">
        <v>16</v>
      </c>
      <c r="BE255">
        <v>76</v>
      </c>
      <c r="BF255">
        <v>80</v>
      </c>
      <c r="BG255">
        <v>3</v>
      </c>
      <c r="BH255">
        <v>16</v>
      </c>
      <c r="BI255">
        <v>76</v>
      </c>
      <c r="BJ255">
        <v>80</v>
      </c>
      <c r="BK255">
        <v>3</v>
      </c>
    </row>
    <row r="256" spans="1:63" x14ac:dyDescent="0.25">
      <c r="A256">
        <v>254</v>
      </c>
      <c r="B256" t="s">
        <v>1090</v>
      </c>
      <c r="C256" t="s">
        <v>1294</v>
      </c>
      <c r="D256">
        <v>27</v>
      </c>
      <c r="E256">
        <v>60</v>
      </c>
      <c r="F256">
        <v>60</v>
      </c>
      <c r="G256">
        <v>3</v>
      </c>
      <c r="H256">
        <v>100</v>
      </c>
      <c r="I256">
        <v>220</v>
      </c>
      <c r="J256">
        <v>206</v>
      </c>
      <c r="K256">
        <v>20</v>
      </c>
      <c r="L256">
        <v>7</v>
      </c>
      <c r="M256">
        <v>4</v>
      </c>
      <c r="T256">
        <v>127</v>
      </c>
      <c r="U256">
        <v>999</v>
      </c>
      <c r="V256">
        <v>970</v>
      </c>
      <c r="W256">
        <v>99</v>
      </c>
      <c r="X256">
        <v>4</v>
      </c>
      <c r="Y256">
        <v>30</v>
      </c>
      <c r="Z256">
        <v>31</v>
      </c>
      <c r="AA256">
        <v>0</v>
      </c>
      <c r="AB256" s="23">
        <v>1</v>
      </c>
      <c r="AC256" s="23">
        <v>9</v>
      </c>
      <c r="AD256" s="23">
        <v>13</v>
      </c>
      <c r="AE256" s="23">
        <v>66</v>
      </c>
      <c r="AJ256">
        <v>33</v>
      </c>
      <c r="AK256">
        <v>217</v>
      </c>
      <c r="AL256">
        <v>237</v>
      </c>
      <c r="AM256">
        <v>15</v>
      </c>
      <c r="AN256">
        <v>16</v>
      </c>
      <c r="AO256">
        <v>62</v>
      </c>
      <c r="AP256">
        <v>68</v>
      </c>
      <c r="AQ256">
        <v>9</v>
      </c>
      <c r="AR256" s="23">
        <v>1</v>
      </c>
      <c r="AS256" s="23">
        <v>16</v>
      </c>
      <c r="AV256" s="23">
        <v>18</v>
      </c>
      <c r="AW256" s="23">
        <v>32</v>
      </c>
      <c r="AZ256">
        <v>11</v>
      </c>
      <c r="BA256">
        <v>99</v>
      </c>
      <c r="BB256">
        <v>43</v>
      </c>
      <c r="BC256">
        <v>11</v>
      </c>
      <c r="BD256">
        <v>13</v>
      </c>
      <c r="BE256">
        <v>111</v>
      </c>
      <c r="BF256">
        <v>51</v>
      </c>
      <c r="BG256">
        <v>13</v>
      </c>
      <c r="BH256">
        <v>13</v>
      </c>
      <c r="BI256">
        <v>111</v>
      </c>
      <c r="BJ256">
        <v>51</v>
      </c>
      <c r="BK256">
        <v>13</v>
      </c>
    </row>
    <row r="257" spans="1:63" x14ac:dyDescent="0.25">
      <c r="A257">
        <v>255</v>
      </c>
      <c r="B257" t="s">
        <v>1091</v>
      </c>
      <c r="C257" t="s">
        <v>1294</v>
      </c>
      <c r="D257">
        <v>1</v>
      </c>
      <c r="E257">
        <v>8</v>
      </c>
      <c r="F257">
        <v>7</v>
      </c>
      <c r="G257">
        <v>0</v>
      </c>
      <c r="H257">
        <v>132</v>
      </c>
      <c r="I257">
        <v>291</v>
      </c>
      <c r="J257">
        <v>282</v>
      </c>
      <c r="K257">
        <v>22</v>
      </c>
      <c r="L257">
        <v>52</v>
      </c>
      <c r="M257">
        <v>73</v>
      </c>
      <c r="T257">
        <v>301</v>
      </c>
      <c r="U257">
        <v>2132</v>
      </c>
      <c r="V257">
        <v>2025</v>
      </c>
      <c r="W257">
        <v>235</v>
      </c>
      <c r="X257">
        <v>10</v>
      </c>
      <c r="Y257">
        <v>52</v>
      </c>
      <c r="Z257">
        <v>47</v>
      </c>
      <c r="AA257">
        <v>3</v>
      </c>
      <c r="AB257" s="23">
        <v>2</v>
      </c>
      <c r="AC257" s="23">
        <v>54</v>
      </c>
      <c r="AD257" s="23">
        <v>81</v>
      </c>
      <c r="AE257" s="23">
        <v>263</v>
      </c>
      <c r="AJ257">
        <v>42</v>
      </c>
      <c r="AK257">
        <v>439</v>
      </c>
      <c r="AL257">
        <v>438</v>
      </c>
      <c r="AM257">
        <v>28</v>
      </c>
      <c r="AN257">
        <v>24</v>
      </c>
      <c r="AO257">
        <v>108</v>
      </c>
      <c r="AP257">
        <v>112</v>
      </c>
      <c r="AQ257">
        <v>16</v>
      </c>
      <c r="AR257" s="23">
        <v>2</v>
      </c>
      <c r="AS257" s="23">
        <v>39</v>
      </c>
      <c r="AV257" s="23">
        <v>54</v>
      </c>
      <c r="AW257" s="23">
        <v>255</v>
      </c>
      <c r="AZ257">
        <v>8</v>
      </c>
      <c r="BA257">
        <v>45</v>
      </c>
      <c r="BB257">
        <v>20</v>
      </c>
      <c r="BC257">
        <v>1</v>
      </c>
      <c r="BD257">
        <v>13</v>
      </c>
      <c r="BE257">
        <v>66</v>
      </c>
      <c r="BF257">
        <v>30</v>
      </c>
      <c r="BG257">
        <v>1</v>
      </c>
      <c r="BH257">
        <v>15</v>
      </c>
      <c r="BI257">
        <v>69</v>
      </c>
      <c r="BJ257">
        <v>36</v>
      </c>
      <c r="BK257">
        <v>1</v>
      </c>
    </row>
    <row r="258" spans="1:63" x14ac:dyDescent="0.25">
      <c r="A258">
        <v>256</v>
      </c>
      <c r="B258" t="s">
        <v>1092</v>
      </c>
      <c r="C258" t="s">
        <v>1294</v>
      </c>
      <c r="D258">
        <v>3</v>
      </c>
      <c r="E258">
        <v>6</v>
      </c>
      <c r="F258">
        <v>7</v>
      </c>
      <c r="G258">
        <v>0</v>
      </c>
      <c r="H258">
        <v>105</v>
      </c>
      <c r="I258">
        <v>97</v>
      </c>
      <c r="J258">
        <v>107</v>
      </c>
      <c r="K258">
        <v>4</v>
      </c>
      <c r="L258">
        <v>10</v>
      </c>
      <c r="M258">
        <v>17</v>
      </c>
      <c r="T258">
        <v>119</v>
      </c>
      <c r="U258">
        <v>883</v>
      </c>
      <c r="V258">
        <v>837</v>
      </c>
      <c r="W258">
        <v>72</v>
      </c>
      <c r="X258">
        <v>5</v>
      </c>
      <c r="Y258">
        <v>26</v>
      </c>
      <c r="Z258">
        <v>24</v>
      </c>
      <c r="AA258">
        <v>2</v>
      </c>
      <c r="AB258" s="23">
        <v>1</v>
      </c>
      <c r="AC258" s="23">
        <v>12</v>
      </c>
      <c r="AD258" s="23">
        <v>13</v>
      </c>
      <c r="AE258" s="23">
        <v>54</v>
      </c>
      <c r="AJ258">
        <v>30</v>
      </c>
      <c r="AK258">
        <v>237</v>
      </c>
      <c r="AL258">
        <v>269</v>
      </c>
      <c r="AM258">
        <v>23</v>
      </c>
      <c r="AN258">
        <v>7</v>
      </c>
      <c r="AO258">
        <v>18</v>
      </c>
      <c r="AP258">
        <v>25</v>
      </c>
      <c r="AQ258">
        <v>1</v>
      </c>
      <c r="AR258" s="23"/>
      <c r="AS258" s="23"/>
      <c r="AV258" s="23">
        <v>22</v>
      </c>
      <c r="AW258" s="23">
        <v>78</v>
      </c>
      <c r="AZ258">
        <v>1</v>
      </c>
      <c r="BA258">
        <v>5</v>
      </c>
      <c r="BB258">
        <v>6</v>
      </c>
      <c r="BC258">
        <v>1</v>
      </c>
      <c r="BD258">
        <v>2</v>
      </c>
      <c r="BE258">
        <v>13</v>
      </c>
      <c r="BF258">
        <v>14</v>
      </c>
      <c r="BG258">
        <v>1</v>
      </c>
      <c r="BH258">
        <v>2</v>
      </c>
      <c r="BI258">
        <v>13</v>
      </c>
      <c r="BJ258">
        <v>14</v>
      </c>
      <c r="BK258">
        <v>1</v>
      </c>
    </row>
    <row r="259" spans="1:63" x14ac:dyDescent="0.25">
      <c r="A259">
        <v>257</v>
      </c>
      <c r="B259" t="s">
        <v>1093</v>
      </c>
      <c r="C259" t="s">
        <v>1294</v>
      </c>
      <c r="D259">
        <v>8</v>
      </c>
      <c r="E259">
        <v>25</v>
      </c>
      <c r="F259">
        <v>21</v>
      </c>
      <c r="G259">
        <v>4</v>
      </c>
      <c r="H259">
        <v>104</v>
      </c>
      <c r="I259">
        <v>339</v>
      </c>
      <c r="J259">
        <v>292</v>
      </c>
      <c r="K259">
        <v>63</v>
      </c>
      <c r="L259">
        <v>35</v>
      </c>
      <c r="M259">
        <v>69</v>
      </c>
      <c r="T259">
        <v>252</v>
      </c>
      <c r="U259">
        <v>1757</v>
      </c>
      <c r="V259">
        <v>1764</v>
      </c>
      <c r="W259">
        <v>227</v>
      </c>
      <c r="X259">
        <v>10</v>
      </c>
      <c r="Y259">
        <v>106</v>
      </c>
      <c r="Z259">
        <v>102</v>
      </c>
      <c r="AA259">
        <v>4</v>
      </c>
      <c r="AB259" s="23">
        <v>4</v>
      </c>
      <c r="AC259" s="23">
        <v>54</v>
      </c>
      <c r="AD259" s="23">
        <v>31</v>
      </c>
      <c r="AE259" s="23">
        <v>166</v>
      </c>
      <c r="AJ259">
        <v>27</v>
      </c>
      <c r="AK259">
        <v>439</v>
      </c>
      <c r="AL259">
        <v>412</v>
      </c>
      <c r="AM259">
        <v>25</v>
      </c>
      <c r="AN259">
        <v>28</v>
      </c>
      <c r="AO259">
        <v>140</v>
      </c>
      <c r="AP259">
        <v>159</v>
      </c>
      <c r="AQ259">
        <v>26</v>
      </c>
      <c r="AR259" s="23">
        <v>2</v>
      </c>
      <c r="AS259" s="23">
        <v>50</v>
      </c>
      <c r="AV259" s="23">
        <v>31</v>
      </c>
      <c r="AW259" s="23">
        <v>123</v>
      </c>
      <c r="AZ259">
        <v>6</v>
      </c>
      <c r="BA259">
        <v>42</v>
      </c>
      <c r="BB259">
        <v>38</v>
      </c>
      <c r="BC259">
        <v>5</v>
      </c>
      <c r="BD259">
        <v>12</v>
      </c>
      <c r="BE259">
        <v>66</v>
      </c>
      <c r="BF259">
        <v>72</v>
      </c>
      <c r="BG259">
        <v>10</v>
      </c>
      <c r="BH259">
        <v>13</v>
      </c>
      <c r="BI259">
        <v>67</v>
      </c>
      <c r="BJ259">
        <v>74</v>
      </c>
      <c r="BK259">
        <v>10</v>
      </c>
    </row>
    <row r="260" spans="1:63" x14ac:dyDescent="0.25">
      <c r="A260">
        <v>258</v>
      </c>
      <c r="B260" t="s">
        <v>1094</v>
      </c>
      <c r="C260" t="s">
        <v>1294</v>
      </c>
      <c r="D260">
        <v>5</v>
      </c>
      <c r="E260">
        <v>19</v>
      </c>
      <c r="F260">
        <v>16</v>
      </c>
      <c r="G260">
        <v>0</v>
      </c>
      <c r="H260">
        <v>116</v>
      </c>
      <c r="I260">
        <v>312</v>
      </c>
      <c r="J260">
        <v>279</v>
      </c>
      <c r="K260">
        <v>24</v>
      </c>
      <c r="L260">
        <v>16</v>
      </c>
      <c r="M260">
        <v>21</v>
      </c>
      <c r="T260">
        <v>399</v>
      </c>
      <c r="U260">
        <v>2838</v>
      </c>
      <c r="V260">
        <v>2709</v>
      </c>
      <c r="W260">
        <v>360</v>
      </c>
      <c r="X260">
        <v>10</v>
      </c>
      <c r="Y260">
        <v>82</v>
      </c>
      <c r="Z260">
        <v>83</v>
      </c>
      <c r="AA260">
        <v>5</v>
      </c>
      <c r="AB260" s="23">
        <v>2</v>
      </c>
      <c r="AC260" s="23">
        <v>18</v>
      </c>
      <c r="AD260" s="23">
        <v>54</v>
      </c>
      <c r="AE260" s="23">
        <v>305</v>
      </c>
      <c r="AJ260">
        <v>51</v>
      </c>
      <c r="AK260">
        <v>504</v>
      </c>
      <c r="AL260">
        <v>512</v>
      </c>
      <c r="AM260">
        <v>33</v>
      </c>
      <c r="AN260">
        <v>32</v>
      </c>
      <c r="AO260">
        <v>173</v>
      </c>
      <c r="AP260">
        <v>168</v>
      </c>
      <c r="AQ260">
        <v>22</v>
      </c>
      <c r="AR260" s="23">
        <v>2</v>
      </c>
      <c r="AS260" s="23">
        <v>47</v>
      </c>
      <c r="AV260" s="23">
        <v>44</v>
      </c>
      <c r="AW260" s="23">
        <v>267</v>
      </c>
      <c r="AZ260">
        <v>10</v>
      </c>
      <c r="BA260">
        <v>96</v>
      </c>
      <c r="BB260">
        <v>15</v>
      </c>
      <c r="BC260">
        <v>8</v>
      </c>
      <c r="BD260">
        <v>18</v>
      </c>
      <c r="BE260">
        <v>139</v>
      </c>
      <c r="BF260">
        <v>34</v>
      </c>
      <c r="BG260">
        <v>14</v>
      </c>
      <c r="BH260">
        <v>18</v>
      </c>
      <c r="BI260">
        <v>139</v>
      </c>
      <c r="BJ260">
        <v>34</v>
      </c>
      <c r="BK260">
        <v>14</v>
      </c>
    </row>
    <row r="261" spans="1:63" x14ac:dyDescent="0.25">
      <c r="A261">
        <v>259</v>
      </c>
      <c r="B261" t="s">
        <v>1095</v>
      </c>
      <c r="C261" t="s">
        <v>1294</v>
      </c>
      <c r="D261">
        <v>4</v>
      </c>
      <c r="E261">
        <v>15</v>
      </c>
      <c r="F261">
        <v>15</v>
      </c>
      <c r="G261">
        <v>2</v>
      </c>
      <c r="H261">
        <v>159</v>
      </c>
      <c r="I261">
        <v>404</v>
      </c>
      <c r="J261">
        <v>340</v>
      </c>
      <c r="K261">
        <v>55</v>
      </c>
      <c r="L261">
        <v>36</v>
      </c>
      <c r="M261">
        <v>37</v>
      </c>
      <c r="T261">
        <v>176</v>
      </c>
      <c r="U261">
        <v>1633</v>
      </c>
      <c r="V261">
        <v>1380</v>
      </c>
      <c r="W261">
        <v>138</v>
      </c>
      <c r="X261">
        <v>36</v>
      </c>
      <c r="Y261">
        <v>296</v>
      </c>
      <c r="Z261">
        <v>278</v>
      </c>
      <c r="AA261">
        <v>18</v>
      </c>
      <c r="AB261" s="23">
        <v>2</v>
      </c>
      <c r="AC261" s="23">
        <v>28</v>
      </c>
      <c r="AD261" s="23">
        <v>22</v>
      </c>
      <c r="AE261" s="23">
        <v>84</v>
      </c>
      <c r="AJ261">
        <v>53</v>
      </c>
      <c r="AK261">
        <v>433</v>
      </c>
      <c r="AL261">
        <v>449</v>
      </c>
      <c r="AM261">
        <v>41</v>
      </c>
      <c r="AN261">
        <v>38</v>
      </c>
      <c r="AO261">
        <v>161</v>
      </c>
      <c r="AP261">
        <v>161</v>
      </c>
      <c r="AQ261">
        <v>25</v>
      </c>
      <c r="AR261" s="23">
        <v>1</v>
      </c>
      <c r="AS261" s="23">
        <v>11</v>
      </c>
      <c r="AV261" s="23">
        <v>33</v>
      </c>
      <c r="AW261" s="23">
        <v>102</v>
      </c>
      <c r="AZ261">
        <v>15</v>
      </c>
      <c r="BA261">
        <v>219</v>
      </c>
      <c r="BB261">
        <v>34</v>
      </c>
      <c r="BC261">
        <v>10</v>
      </c>
      <c r="BD261">
        <v>18</v>
      </c>
      <c r="BE261">
        <v>227</v>
      </c>
      <c r="BF261">
        <v>58</v>
      </c>
      <c r="BG261">
        <v>11</v>
      </c>
      <c r="BH261">
        <v>18</v>
      </c>
      <c r="BI261">
        <v>227</v>
      </c>
      <c r="BJ261">
        <v>58</v>
      </c>
      <c r="BK261">
        <v>11</v>
      </c>
    </row>
    <row r="262" spans="1:63" x14ac:dyDescent="0.25">
      <c r="A262">
        <v>260</v>
      </c>
      <c r="B262" t="s">
        <v>1096</v>
      </c>
      <c r="C262" t="s">
        <v>1294</v>
      </c>
      <c r="D262">
        <v>1</v>
      </c>
      <c r="E262">
        <v>3</v>
      </c>
      <c r="F262">
        <v>3</v>
      </c>
      <c r="G262">
        <v>1</v>
      </c>
      <c r="H262">
        <v>114</v>
      </c>
      <c r="I262">
        <v>269</v>
      </c>
      <c r="J262">
        <v>246</v>
      </c>
      <c r="K262">
        <v>48</v>
      </c>
      <c r="L262">
        <v>29</v>
      </c>
      <c r="M262">
        <v>46</v>
      </c>
      <c r="T262">
        <v>164</v>
      </c>
      <c r="U262">
        <v>1231</v>
      </c>
      <c r="V262">
        <v>1196</v>
      </c>
      <c r="W262">
        <v>143</v>
      </c>
      <c r="X262">
        <v>9</v>
      </c>
      <c r="Y262">
        <v>70</v>
      </c>
      <c r="Z262">
        <v>64</v>
      </c>
      <c r="AA262">
        <v>6</v>
      </c>
      <c r="AB262" s="23">
        <v>1</v>
      </c>
      <c r="AC262" s="23">
        <v>14</v>
      </c>
      <c r="AD262" s="23">
        <v>15</v>
      </c>
      <c r="AE262" s="23">
        <v>98</v>
      </c>
      <c r="AJ262">
        <v>33</v>
      </c>
      <c r="AK262">
        <v>328</v>
      </c>
      <c r="AL262">
        <v>360</v>
      </c>
      <c r="AM262">
        <v>30</v>
      </c>
      <c r="AN262">
        <v>18</v>
      </c>
      <c r="AO262">
        <v>71</v>
      </c>
      <c r="AP262">
        <v>78</v>
      </c>
      <c r="AQ262">
        <v>15</v>
      </c>
      <c r="AR262" s="23"/>
      <c r="AS262" s="23"/>
      <c r="AV262" s="23">
        <v>22</v>
      </c>
      <c r="AW262" s="23">
        <v>91</v>
      </c>
      <c r="AZ262">
        <v>5</v>
      </c>
      <c r="BA262">
        <v>41</v>
      </c>
      <c r="BB262">
        <v>13</v>
      </c>
      <c r="BC262">
        <v>3</v>
      </c>
      <c r="BD262">
        <v>11</v>
      </c>
      <c r="BE262">
        <v>61</v>
      </c>
      <c r="BF262">
        <v>22</v>
      </c>
      <c r="BG262">
        <v>6</v>
      </c>
      <c r="BH262">
        <v>10</v>
      </c>
      <c r="BI262">
        <v>60</v>
      </c>
      <c r="BJ262">
        <v>21</v>
      </c>
      <c r="BK262">
        <v>6</v>
      </c>
    </row>
    <row r="263" spans="1:63" x14ac:dyDescent="0.25">
      <c r="A263">
        <v>261</v>
      </c>
      <c r="B263" t="s">
        <v>1097</v>
      </c>
      <c r="C263" t="s">
        <v>1294</v>
      </c>
      <c r="D263">
        <v>9</v>
      </c>
      <c r="E263">
        <v>30</v>
      </c>
      <c r="F263">
        <v>25</v>
      </c>
      <c r="G263">
        <v>5</v>
      </c>
      <c r="H263">
        <v>150</v>
      </c>
      <c r="I263">
        <v>417</v>
      </c>
      <c r="J263">
        <v>321</v>
      </c>
      <c r="K263">
        <v>27</v>
      </c>
      <c r="L263">
        <v>26</v>
      </c>
      <c r="M263">
        <v>46</v>
      </c>
      <c r="T263">
        <v>298</v>
      </c>
      <c r="U263">
        <v>2276</v>
      </c>
      <c r="V263">
        <v>2162</v>
      </c>
      <c r="W263">
        <v>243</v>
      </c>
      <c r="X263">
        <v>15</v>
      </c>
      <c r="Y263">
        <v>99</v>
      </c>
      <c r="Z263">
        <v>88</v>
      </c>
      <c r="AA263">
        <v>3</v>
      </c>
      <c r="AB263" s="23">
        <v>4</v>
      </c>
      <c r="AC263" s="23">
        <v>37</v>
      </c>
      <c r="AD263" s="23">
        <v>35</v>
      </c>
      <c r="AE263" s="23">
        <v>168</v>
      </c>
      <c r="AJ263">
        <v>63</v>
      </c>
      <c r="AK263">
        <v>518</v>
      </c>
      <c r="AL263">
        <v>587</v>
      </c>
      <c r="AM263">
        <v>53</v>
      </c>
      <c r="AN263">
        <v>25</v>
      </c>
      <c r="AO263">
        <v>96</v>
      </c>
      <c r="AP263">
        <v>88</v>
      </c>
      <c r="AQ263">
        <v>15</v>
      </c>
      <c r="AR263" s="23">
        <v>2</v>
      </c>
      <c r="AS263" s="23">
        <v>35</v>
      </c>
      <c r="AV263" s="23">
        <v>31</v>
      </c>
      <c r="AW263" s="23">
        <v>138</v>
      </c>
      <c r="AZ263">
        <v>12</v>
      </c>
      <c r="BA263">
        <v>85</v>
      </c>
      <c r="BB263">
        <v>29</v>
      </c>
      <c r="BC263">
        <v>6</v>
      </c>
      <c r="BD263">
        <v>15</v>
      </c>
      <c r="BE263">
        <v>123</v>
      </c>
      <c r="BF263">
        <v>39</v>
      </c>
      <c r="BG263">
        <v>9</v>
      </c>
      <c r="BH263">
        <v>15</v>
      </c>
      <c r="BI263">
        <v>123</v>
      </c>
      <c r="BJ263">
        <v>39</v>
      </c>
      <c r="BK263">
        <v>9</v>
      </c>
    </row>
    <row r="264" spans="1:63" x14ac:dyDescent="0.25">
      <c r="A264">
        <v>262</v>
      </c>
      <c r="B264" t="s">
        <v>1098</v>
      </c>
      <c r="C264" t="s">
        <v>1294</v>
      </c>
      <c r="D264">
        <v>4</v>
      </c>
      <c r="E264">
        <v>16</v>
      </c>
      <c r="F264">
        <v>21</v>
      </c>
      <c r="G264">
        <v>2</v>
      </c>
      <c r="H264">
        <v>373</v>
      </c>
      <c r="I264">
        <v>1116</v>
      </c>
      <c r="J264">
        <v>1128</v>
      </c>
      <c r="K264">
        <v>81</v>
      </c>
      <c r="L264">
        <v>26</v>
      </c>
      <c r="M264">
        <v>67</v>
      </c>
      <c r="T264">
        <v>186</v>
      </c>
      <c r="U264">
        <v>2507</v>
      </c>
      <c r="V264">
        <v>1579</v>
      </c>
      <c r="W264">
        <v>178</v>
      </c>
      <c r="X264">
        <v>69</v>
      </c>
      <c r="Y264">
        <v>903</v>
      </c>
      <c r="Z264">
        <v>900</v>
      </c>
      <c r="AA264">
        <v>48</v>
      </c>
      <c r="AB264" s="23">
        <v>12</v>
      </c>
      <c r="AC264" s="23">
        <v>198</v>
      </c>
      <c r="AD264" s="23">
        <v>50</v>
      </c>
      <c r="AE264" s="23">
        <v>373</v>
      </c>
      <c r="AJ264">
        <v>37</v>
      </c>
      <c r="AK264">
        <v>1003</v>
      </c>
      <c r="AL264">
        <v>926</v>
      </c>
      <c r="AM264">
        <v>30</v>
      </c>
      <c r="AN264">
        <v>91</v>
      </c>
      <c r="AO264">
        <v>578</v>
      </c>
      <c r="AP264">
        <v>666</v>
      </c>
      <c r="AQ264">
        <v>66</v>
      </c>
      <c r="AR264" s="23">
        <v>2</v>
      </c>
      <c r="AS264" s="23">
        <v>69</v>
      </c>
      <c r="AV264" s="23">
        <v>28</v>
      </c>
      <c r="AW264" s="23">
        <v>184</v>
      </c>
      <c r="AZ264">
        <v>27</v>
      </c>
      <c r="BA264">
        <v>225</v>
      </c>
      <c r="BB264">
        <v>64</v>
      </c>
      <c r="BC264">
        <v>19</v>
      </c>
      <c r="BD264">
        <v>34</v>
      </c>
      <c r="BE264">
        <v>250</v>
      </c>
      <c r="BF264">
        <v>78</v>
      </c>
      <c r="BG264">
        <v>22</v>
      </c>
      <c r="BH264">
        <v>34</v>
      </c>
      <c r="BI264">
        <v>254</v>
      </c>
      <c r="BJ264">
        <v>78</v>
      </c>
      <c r="BK264">
        <v>23</v>
      </c>
    </row>
    <row r="265" spans="1:63" x14ac:dyDescent="0.25">
      <c r="A265">
        <v>263</v>
      </c>
      <c r="B265" t="s">
        <v>1099</v>
      </c>
      <c r="C265" t="s">
        <v>1294</v>
      </c>
      <c r="D265">
        <v>4</v>
      </c>
      <c r="E265">
        <v>24</v>
      </c>
      <c r="F265">
        <v>26</v>
      </c>
      <c r="G265">
        <v>4</v>
      </c>
      <c r="H265">
        <v>61</v>
      </c>
      <c r="I265">
        <v>297</v>
      </c>
      <c r="J265">
        <v>329</v>
      </c>
      <c r="K265">
        <v>50</v>
      </c>
      <c r="L265">
        <v>9</v>
      </c>
      <c r="M265">
        <v>18</v>
      </c>
      <c r="T265">
        <v>47</v>
      </c>
      <c r="U265">
        <v>464</v>
      </c>
      <c r="V265">
        <v>448</v>
      </c>
      <c r="W265">
        <v>42</v>
      </c>
      <c r="X265">
        <v>15</v>
      </c>
      <c r="Y265">
        <v>184</v>
      </c>
      <c r="Z265">
        <v>184</v>
      </c>
      <c r="AA265">
        <v>8</v>
      </c>
      <c r="AB265" s="23">
        <v>3</v>
      </c>
      <c r="AC265" s="23">
        <v>62</v>
      </c>
      <c r="AD265" s="23">
        <v>6</v>
      </c>
      <c r="AE265" s="23">
        <v>83</v>
      </c>
      <c r="AJ265">
        <v>10</v>
      </c>
      <c r="AK265">
        <v>222</v>
      </c>
      <c r="AL265">
        <v>230</v>
      </c>
      <c r="AM265">
        <v>9</v>
      </c>
      <c r="AN265">
        <v>17</v>
      </c>
      <c r="AO265">
        <v>132</v>
      </c>
      <c r="AP265">
        <v>143</v>
      </c>
      <c r="AQ265">
        <v>11</v>
      </c>
      <c r="AR265" s="23"/>
      <c r="AS265" s="23"/>
      <c r="AV265" s="23">
        <v>9</v>
      </c>
      <c r="AW265" s="23">
        <v>106</v>
      </c>
      <c r="AZ265">
        <v>0</v>
      </c>
      <c r="BA265">
        <v>0</v>
      </c>
      <c r="BB265">
        <v>0</v>
      </c>
      <c r="BC265">
        <v>0</v>
      </c>
      <c r="BD265">
        <v>7</v>
      </c>
      <c r="BE265">
        <v>52</v>
      </c>
      <c r="BF265">
        <v>13</v>
      </c>
      <c r="BG265">
        <v>6</v>
      </c>
      <c r="BH265">
        <v>8</v>
      </c>
      <c r="BI265">
        <v>54</v>
      </c>
      <c r="BJ265">
        <v>16</v>
      </c>
      <c r="BK265">
        <v>6</v>
      </c>
    </row>
    <row r="266" spans="1:63" x14ac:dyDescent="0.25">
      <c r="A266">
        <v>264</v>
      </c>
      <c r="B266" t="s">
        <v>1100</v>
      </c>
      <c r="C266" t="s">
        <v>1290</v>
      </c>
      <c r="D266">
        <v>24</v>
      </c>
      <c r="E266">
        <v>65</v>
      </c>
      <c r="F266">
        <v>66</v>
      </c>
      <c r="G266">
        <v>18</v>
      </c>
      <c r="H266">
        <v>39</v>
      </c>
      <c r="I266">
        <v>85</v>
      </c>
      <c r="J266">
        <v>84</v>
      </c>
      <c r="K266">
        <v>14</v>
      </c>
      <c r="T266">
        <v>114</v>
      </c>
      <c r="U266">
        <v>758</v>
      </c>
      <c r="V266">
        <v>626</v>
      </c>
      <c r="W266">
        <v>47</v>
      </c>
      <c r="X266">
        <v>30</v>
      </c>
      <c r="Y266">
        <v>213</v>
      </c>
      <c r="Z266">
        <v>192</v>
      </c>
      <c r="AA266">
        <v>13</v>
      </c>
      <c r="AJ266">
        <v>48</v>
      </c>
      <c r="AK266">
        <v>264</v>
      </c>
      <c r="AL266">
        <v>263</v>
      </c>
      <c r="AM266">
        <v>19</v>
      </c>
      <c r="AN266">
        <v>5</v>
      </c>
      <c r="AO266">
        <v>25</v>
      </c>
      <c r="AP266">
        <v>30</v>
      </c>
      <c r="AQ266">
        <v>3</v>
      </c>
      <c r="AZ266">
        <v>1</v>
      </c>
      <c r="BA266">
        <v>3</v>
      </c>
      <c r="BB266">
        <v>7</v>
      </c>
      <c r="BC266">
        <v>0</v>
      </c>
      <c r="BD266">
        <v>6</v>
      </c>
      <c r="BE266">
        <v>24</v>
      </c>
      <c r="BF266">
        <v>39</v>
      </c>
      <c r="BG266">
        <v>3</v>
      </c>
      <c r="BH266">
        <v>6</v>
      </c>
      <c r="BI266">
        <v>24</v>
      </c>
      <c r="BJ266">
        <v>39</v>
      </c>
      <c r="BK266">
        <v>3</v>
      </c>
    </row>
    <row r="267" spans="1:63" x14ac:dyDescent="0.25">
      <c r="A267">
        <v>265</v>
      </c>
      <c r="B267" t="s">
        <v>1101</v>
      </c>
      <c r="C267" t="s">
        <v>1290</v>
      </c>
      <c r="D267">
        <v>1</v>
      </c>
      <c r="E267">
        <v>3</v>
      </c>
      <c r="F267">
        <v>4</v>
      </c>
      <c r="G267">
        <v>1</v>
      </c>
      <c r="H267">
        <v>66</v>
      </c>
      <c r="I267">
        <v>103</v>
      </c>
      <c r="J267">
        <v>129</v>
      </c>
      <c r="K267">
        <v>20</v>
      </c>
      <c r="T267">
        <v>72</v>
      </c>
      <c r="U267">
        <v>433</v>
      </c>
      <c r="V267">
        <v>359</v>
      </c>
      <c r="W267">
        <v>27</v>
      </c>
      <c r="X267">
        <v>30</v>
      </c>
      <c r="Y267">
        <v>187</v>
      </c>
      <c r="Z267">
        <v>183</v>
      </c>
      <c r="AA267">
        <v>9</v>
      </c>
      <c r="AJ267">
        <v>39</v>
      </c>
      <c r="AK267">
        <v>165</v>
      </c>
      <c r="AL267">
        <v>149</v>
      </c>
      <c r="AM267">
        <v>10</v>
      </c>
      <c r="AN267">
        <v>6</v>
      </c>
      <c r="AO267">
        <v>26</v>
      </c>
      <c r="AP267">
        <v>32</v>
      </c>
      <c r="AQ267">
        <v>2</v>
      </c>
      <c r="AZ267">
        <v>10</v>
      </c>
      <c r="BA267">
        <v>63</v>
      </c>
      <c r="BB267">
        <v>9</v>
      </c>
      <c r="BC267">
        <v>8</v>
      </c>
      <c r="BD267">
        <v>18</v>
      </c>
      <c r="BE267">
        <v>76</v>
      </c>
      <c r="BF267">
        <v>19</v>
      </c>
      <c r="BG267">
        <v>13</v>
      </c>
      <c r="BH267">
        <v>20</v>
      </c>
      <c r="BI267">
        <v>77</v>
      </c>
      <c r="BJ267">
        <v>20</v>
      </c>
      <c r="BK267">
        <v>15</v>
      </c>
    </row>
    <row r="268" spans="1:63" x14ac:dyDescent="0.25">
      <c r="A268">
        <v>266</v>
      </c>
      <c r="B268" t="s">
        <v>1102</v>
      </c>
      <c r="C268" t="s">
        <v>1278</v>
      </c>
      <c r="D268">
        <v>3</v>
      </c>
      <c r="E268">
        <v>0</v>
      </c>
      <c r="F268">
        <v>2</v>
      </c>
      <c r="G268">
        <v>0</v>
      </c>
      <c r="H268">
        <v>1</v>
      </c>
      <c r="I268">
        <v>0</v>
      </c>
      <c r="J268">
        <v>2</v>
      </c>
      <c r="K268">
        <v>0</v>
      </c>
      <c r="T268">
        <v>70</v>
      </c>
      <c r="U268">
        <v>490</v>
      </c>
      <c r="V268">
        <v>453</v>
      </c>
      <c r="W268">
        <v>40</v>
      </c>
      <c r="X268">
        <v>70</v>
      </c>
      <c r="Y268">
        <v>448</v>
      </c>
      <c r="Z268">
        <v>415</v>
      </c>
      <c r="AA268">
        <v>44</v>
      </c>
      <c r="AJ268">
        <v>29</v>
      </c>
      <c r="AK268">
        <v>156</v>
      </c>
      <c r="AL268">
        <v>157</v>
      </c>
      <c r="AM268">
        <v>11</v>
      </c>
      <c r="AN268">
        <v>11</v>
      </c>
      <c r="AO268">
        <v>67</v>
      </c>
      <c r="AP268">
        <v>68</v>
      </c>
      <c r="AQ268">
        <v>6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</row>
    <row r="269" spans="1:63" x14ac:dyDescent="0.25">
      <c r="A269">
        <v>267</v>
      </c>
      <c r="B269" t="s">
        <v>1103</v>
      </c>
      <c r="C269" t="s">
        <v>1278</v>
      </c>
      <c r="D269">
        <v>1</v>
      </c>
      <c r="E269">
        <v>1</v>
      </c>
      <c r="F269">
        <v>1</v>
      </c>
      <c r="G269">
        <v>0</v>
      </c>
      <c r="H269">
        <v>31</v>
      </c>
      <c r="I269">
        <v>69</v>
      </c>
      <c r="J269">
        <v>65</v>
      </c>
      <c r="K269">
        <v>10</v>
      </c>
      <c r="T269">
        <v>92</v>
      </c>
      <c r="U269">
        <v>565</v>
      </c>
      <c r="V269">
        <v>545</v>
      </c>
      <c r="W269">
        <v>62</v>
      </c>
      <c r="X269">
        <v>63</v>
      </c>
      <c r="Y269">
        <v>392</v>
      </c>
      <c r="Z269">
        <v>389</v>
      </c>
      <c r="AA269">
        <v>43</v>
      </c>
      <c r="AJ269">
        <v>49</v>
      </c>
      <c r="AK269">
        <v>201</v>
      </c>
      <c r="AL269">
        <v>203</v>
      </c>
      <c r="AM269">
        <v>34</v>
      </c>
      <c r="AN269">
        <v>9</v>
      </c>
      <c r="AO269">
        <v>42</v>
      </c>
      <c r="AP269">
        <v>38</v>
      </c>
      <c r="AQ269">
        <v>3</v>
      </c>
      <c r="AZ269">
        <v>37</v>
      </c>
      <c r="BA269">
        <v>94</v>
      </c>
      <c r="BB269">
        <v>122</v>
      </c>
      <c r="BC269">
        <v>0</v>
      </c>
      <c r="BD269">
        <v>38</v>
      </c>
      <c r="BE269">
        <v>98</v>
      </c>
      <c r="BF269">
        <v>124</v>
      </c>
      <c r="BG269">
        <v>0</v>
      </c>
      <c r="BH269">
        <v>38</v>
      </c>
      <c r="BI269">
        <v>98</v>
      </c>
      <c r="BJ269">
        <v>124</v>
      </c>
      <c r="BK269">
        <v>0</v>
      </c>
    </row>
    <row r="270" spans="1:63" x14ac:dyDescent="0.25">
      <c r="A270">
        <v>268</v>
      </c>
      <c r="B270" t="s">
        <v>1104</v>
      </c>
      <c r="C270" t="s">
        <v>1278</v>
      </c>
      <c r="D270">
        <v>2</v>
      </c>
      <c r="E270">
        <v>5</v>
      </c>
      <c r="F270">
        <v>5</v>
      </c>
      <c r="G270">
        <v>2</v>
      </c>
      <c r="H270">
        <v>52</v>
      </c>
      <c r="I270">
        <v>159</v>
      </c>
      <c r="J270">
        <v>153</v>
      </c>
      <c r="K270">
        <v>35</v>
      </c>
      <c r="T270">
        <v>349</v>
      </c>
      <c r="U270">
        <v>2245</v>
      </c>
      <c r="V270">
        <v>2181</v>
      </c>
      <c r="W270">
        <v>209</v>
      </c>
      <c r="X270">
        <v>41</v>
      </c>
      <c r="Y270">
        <v>261</v>
      </c>
      <c r="Z270">
        <v>260</v>
      </c>
      <c r="AA270">
        <v>13</v>
      </c>
      <c r="AJ270">
        <v>111</v>
      </c>
      <c r="AK270">
        <v>729</v>
      </c>
      <c r="AL270">
        <v>836</v>
      </c>
      <c r="AM270">
        <v>57</v>
      </c>
      <c r="AN270">
        <v>25</v>
      </c>
      <c r="AO270">
        <v>140</v>
      </c>
      <c r="AP270">
        <v>175</v>
      </c>
      <c r="AQ270">
        <v>13</v>
      </c>
      <c r="AZ270">
        <v>20</v>
      </c>
      <c r="BA270">
        <v>111</v>
      </c>
      <c r="BB270">
        <v>62</v>
      </c>
      <c r="BC270">
        <v>14</v>
      </c>
      <c r="BD270">
        <v>20</v>
      </c>
      <c r="BE270">
        <v>111</v>
      </c>
      <c r="BF270">
        <v>62</v>
      </c>
      <c r="BG270">
        <v>14</v>
      </c>
      <c r="BH270">
        <v>20</v>
      </c>
      <c r="BI270">
        <v>111</v>
      </c>
      <c r="BJ270">
        <v>62</v>
      </c>
      <c r="BK270">
        <v>14</v>
      </c>
    </row>
    <row r="271" spans="1:63" x14ac:dyDescent="0.25">
      <c r="A271">
        <v>269</v>
      </c>
      <c r="B271" t="s">
        <v>1105</v>
      </c>
      <c r="C271" t="s">
        <v>1289</v>
      </c>
      <c r="D271">
        <v>6</v>
      </c>
      <c r="E271">
        <v>15</v>
      </c>
      <c r="F271">
        <v>13</v>
      </c>
      <c r="G271">
        <v>2</v>
      </c>
      <c r="H271">
        <v>10</v>
      </c>
      <c r="I271">
        <v>31</v>
      </c>
      <c r="J271">
        <v>24</v>
      </c>
      <c r="K271">
        <v>4</v>
      </c>
      <c r="T271">
        <v>53</v>
      </c>
      <c r="U271">
        <v>335</v>
      </c>
      <c r="V271">
        <v>331</v>
      </c>
      <c r="W271">
        <v>36</v>
      </c>
      <c r="X271">
        <v>89</v>
      </c>
      <c r="Y271">
        <v>559</v>
      </c>
      <c r="Z271">
        <v>559</v>
      </c>
      <c r="AA271">
        <v>68</v>
      </c>
      <c r="AJ271">
        <v>32</v>
      </c>
      <c r="AK271">
        <v>144</v>
      </c>
      <c r="AL271">
        <v>149</v>
      </c>
      <c r="AM271">
        <v>16</v>
      </c>
      <c r="AN271">
        <v>16</v>
      </c>
      <c r="AO271">
        <v>95</v>
      </c>
      <c r="AP271">
        <v>103</v>
      </c>
      <c r="AQ271">
        <v>10</v>
      </c>
      <c r="AZ271">
        <v>1</v>
      </c>
      <c r="BA271">
        <v>14</v>
      </c>
      <c r="BB271">
        <v>15</v>
      </c>
      <c r="BC271">
        <v>1</v>
      </c>
      <c r="BD271">
        <v>1</v>
      </c>
      <c r="BE271">
        <v>14</v>
      </c>
      <c r="BF271">
        <v>15</v>
      </c>
      <c r="BG271">
        <v>1</v>
      </c>
      <c r="BH271">
        <v>1</v>
      </c>
      <c r="BI271">
        <v>14</v>
      </c>
      <c r="BJ271">
        <v>15</v>
      </c>
      <c r="BK271">
        <v>1</v>
      </c>
    </row>
    <row r="272" spans="1:63" x14ac:dyDescent="0.25">
      <c r="A272">
        <v>270</v>
      </c>
      <c r="B272" t="s">
        <v>1106</v>
      </c>
      <c r="C272" t="s">
        <v>1278</v>
      </c>
      <c r="D272">
        <v>4</v>
      </c>
      <c r="E272">
        <v>11</v>
      </c>
      <c r="F272">
        <v>8</v>
      </c>
      <c r="G272">
        <v>3</v>
      </c>
      <c r="H272">
        <v>49</v>
      </c>
      <c r="I272">
        <v>113</v>
      </c>
      <c r="J272">
        <v>91</v>
      </c>
      <c r="K272">
        <v>30</v>
      </c>
      <c r="T272">
        <v>40</v>
      </c>
      <c r="U272">
        <v>267</v>
      </c>
      <c r="V272">
        <v>266</v>
      </c>
      <c r="W272">
        <v>36</v>
      </c>
      <c r="X272">
        <v>80</v>
      </c>
      <c r="Y272">
        <v>518</v>
      </c>
      <c r="Z272">
        <v>526</v>
      </c>
      <c r="AA272">
        <v>64</v>
      </c>
      <c r="AJ272">
        <v>46</v>
      </c>
      <c r="AK272">
        <v>245</v>
      </c>
      <c r="AL272">
        <v>262</v>
      </c>
      <c r="AM272">
        <v>37</v>
      </c>
      <c r="AN272">
        <v>17</v>
      </c>
      <c r="AO272">
        <v>83</v>
      </c>
      <c r="AP272">
        <v>86</v>
      </c>
      <c r="AQ272">
        <v>16</v>
      </c>
      <c r="AZ272">
        <v>10</v>
      </c>
      <c r="BA272">
        <v>40</v>
      </c>
      <c r="BB272">
        <v>20</v>
      </c>
      <c r="BC272">
        <v>3</v>
      </c>
      <c r="BD272">
        <v>14</v>
      </c>
      <c r="BE272">
        <v>48</v>
      </c>
      <c r="BF272">
        <v>26</v>
      </c>
      <c r="BG272">
        <v>4</v>
      </c>
      <c r="BH272">
        <v>15</v>
      </c>
      <c r="BI272">
        <v>48</v>
      </c>
      <c r="BJ272">
        <v>29</v>
      </c>
      <c r="BK272">
        <v>4</v>
      </c>
    </row>
    <row r="273" spans="1:63" x14ac:dyDescent="0.25">
      <c r="A273">
        <v>271</v>
      </c>
      <c r="B273" t="s">
        <v>1107</v>
      </c>
      <c r="C273" t="s">
        <v>1288</v>
      </c>
      <c r="D273">
        <v>2</v>
      </c>
      <c r="E273">
        <v>6</v>
      </c>
      <c r="F273">
        <v>6</v>
      </c>
      <c r="G273">
        <v>0</v>
      </c>
      <c r="H273">
        <v>4</v>
      </c>
      <c r="I273">
        <v>12</v>
      </c>
      <c r="J273">
        <v>12</v>
      </c>
      <c r="K273">
        <v>4</v>
      </c>
      <c r="T273">
        <v>150</v>
      </c>
      <c r="U273">
        <v>1000</v>
      </c>
      <c r="V273">
        <v>997</v>
      </c>
      <c r="W273">
        <v>87</v>
      </c>
      <c r="X273">
        <v>52</v>
      </c>
      <c r="Y273">
        <v>333</v>
      </c>
      <c r="Z273">
        <v>342</v>
      </c>
      <c r="AA273">
        <v>27</v>
      </c>
      <c r="AJ273">
        <v>66</v>
      </c>
      <c r="AK273">
        <v>381</v>
      </c>
      <c r="AL273">
        <v>387</v>
      </c>
      <c r="AM273">
        <v>33</v>
      </c>
      <c r="AN273">
        <v>21</v>
      </c>
      <c r="AO273">
        <v>100</v>
      </c>
      <c r="AP273">
        <v>89</v>
      </c>
      <c r="AQ273">
        <v>8</v>
      </c>
      <c r="AZ273">
        <v>1</v>
      </c>
      <c r="BA273">
        <v>7</v>
      </c>
      <c r="BB273">
        <v>1</v>
      </c>
      <c r="BC273">
        <v>0</v>
      </c>
      <c r="BD273">
        <v>1</v>
      </c>
      <c r="BE273">
        <v>7</v>
      </c>
      <c r="BF273">
        <v>1</v>
      </c>
      <c r="BG273">
        <v>0</v>
      </c>
      <c r="BH273">
        <v>1</v>
      </c>
      <c r="BI273">
        <v>7</v>
      </c>
      <c r="BJ273">
        <v>1</v>
      </c>
      <c r="BK273">
        <v>0</v>
      </c>
    </row>
    <row r="274" spans="1:63" x14ac:dyDescent="0.25">
      <c r="A274">
        <v>272</v>
      </c>
      <c r="B274" t="s">
        <v>1108</v>
      </c>
      <c r="C274" t="s">
        <v>1290</v>
      </c>
      <c r="D274">
        <v>4</v>
      </c>
      <c r="E274">
        <v>6</v>
      </c>
      <c r="F274">
        <v>5</v>
      </c>
      <c r="G274">
        <v>2</v>
      </c>
      <c r="H274">
        <v>11</v>
      </c>
      <c r="I274">
        <v>26</v>
      </c>
      <c r="J274">
        <v>13</v>
      </c>
      <c r="K274">
        <v>7</v>
      </c>
      <c r="T274">
        <v>122</v>
      </c>
      <c r="U274">
        <v>811</v>
      </c>
      <c r="V274">
        <v>802</v>
      </c>
      <c r="W274">
        <v>81</v>
      </c>
      <c r="X274">
        <v>25</v>
      </c>
      <c r="Y274">
        <v>143</v>
      </c>
      <c r="Z274">
        <v>140</v>
      </c>
      <c r="AA274">
        <v>10</v>
      </c>
      <c r="AJ274">
        <v>45</v>
      </c>
      <c r="AK274">
        <v>218</v>
      </c>
      <c r="AL274">
        <v>237</v>
      </c>
      <c r="AM274">
        <v>34</v>
      </c>
      <c r="AN274">
        <v>7</v>
      </c>
      <c r="AO274">
        <v>28</v>
      </c>
      <c r="AP274">
        <v>18</v>
      </c>
      <c r="AQ274">
        <v>2</v>
      </c>
      <c r="AZ274">
        <v>2</v>
      </c>
      <c r="BA274">
        <v>16</v>
      </c>
      <c r="BB274">
        <v>2</v>
      </c>
      <c r="BC274">
        <v>1</v>
      </c>
      <c r="BD274">
        <v>2</v>
      </c>
      <c r="BE274">
        <v>16</v>
      </c>
      <c r="BF274">
        <v>2</v>
      </c>
      <c r="BG274">
        <v>1</v>
      </c>
      <c r="BH274">
        <v>2</v>
      </c>
      <c r="BI274">
        <v>16</v>
      </c>
      <c r="BJ274">
        <v>2</v>
      </c>
      <c r="BK274">
        <v>1</v>
      </c>
    </row>
    <row r="275" spans="1:63" x14ac:dyDescent="0.25">
      <c r="A275">
        <v>273</v>
      </c>
      <c r="B275" t="s">
        <v>1109</v>
      </c>
      <c r="C275" t="s">
        <v>1290</v>
      </c>
      <c r="D275">
        <v>13</v>
      </c>
      <c r="E275">
        <v>22</v>
      </c>
      <c r="F275">
        <v>17</v>
      </c>
      <c r="G275">
        <v>5</v>
      </c>
      <c r="H275">
        <v>64</v>
      </c>
      <c r="I275">
        <v>88</v>
      </c>
      <c r="J275">
        <v>73</v>
      </c>
      <c r="K275">
        <v>17</v>
      </c>
      <c r="T275">
        <v>146</v>
      </c>
      <c r="U275">
        <v>1120</v>
      </c>
      <c r="V275">
        <v>901</v>
      </c>
      <c r="W275">
        <v>136</v>
      </c>
      <c r="X275">
        <v>46</v>
      </c>
      <c r="Y275">
        <v>326</v>
      </c>
      <c r="Z275">
        <v>293</v>
      </c>
      <c r="AA275">
        <v>31</v>
      </c>
      <c r="AJ275">
        <v>24</v>
      </c>
      <c r="AK275">
        <v>466</v>
      </c>
      <c r="AL275">
        <v>374</v>
      </c>
      <c r="AM275">
        <v>18</v>
      </c>
      <c r="AN275">
        <v>25</v>
      </c>
      <c r="AO275">
        <v>147</v>
      </c>
      <c r="AP275">
        <v>133</v>
      </c>
      <c r="AQ275">
        <v>18</v>
      </c>
      <c r="AZ275">
        <v>3</v>
      </c>
      <c r="BA275">
        <v>13</v>
      </c>
      <c r="BB275">
        <v>8</v>
      </c>
      <c r="BC275">
        <v>0</v>
      </c>
      <c r="BD275">
        <v>5</v>
      </c>
      <c r="BE275">
        <v>16</v>
      </c>
      <c r="BF275">
        <v>11</v>
      </c>
      <c r="BG275">
        <v>0</v>
      </c>
      <c r="BH275">
        <v>7</v>
      </c>
      <c r="BI275">
        <v>20</v>
      </c>
      <c r="BJ275">
        <v>13</v>
      </c>
      <c r="BK275">
        <v>2</v>
      </c>
    </row>
    <row r="276" spans="1:63" x14ac:dyDescent="0.25">
      <c r="A276">
        <v>274</v>
      </c>
      <c r="B276" t="s">
        <v>1110</v>
      </c>
      <c r="C276" t="s">
        <v>1278</v>
      </c>
      <c r="D276">
        <v>2</v>
      </c>
      <c r="E276">
        <v>13</v>
      </c>
      <c r="F276">
        <v>13</v>
      </c>
      <c r="G276">
        <v>2</v>
      </c>
      <c r="H276">
        <v>10</v>
      </c>
      <c r="I276">
        <v>40</v>
      </c>
      <c r="J276">
        <v>36</v>
      </c>
      <c r="K276">
        <v>8</v>
      </c>
      <c r="T276">
        <v>38</v>
      </c>
      <c r="U276">
        <v>277</v>
      </c>
      <c r="V276">
        <v>273</v>
      </c>
      <c r="W276">
        <v>25</v>
      </c>
      <c r="X276">
        <v>13</v>
      </c>
      <c r="Y276">
        <v>82</v>
      </c>
      <c r="Z276">
        <v>83</v>
      </c>
      <c r="AA276">
        <v>7</v>
      </c>
      <c r="AJ276">
        <v>17</v>
      </c>
      <c r="AK276">
        <v>120</v>
      </c>
      <c r="AL276">
        <v>138</v>
      </c>
      <c r="AM276">
        <v>7</v>
      </c>
      <c r="AN276">
        <v>6</v>
      </c>
      <c r="AO276">
        <v>35</v>
      </c>
      <c r="AP276">
        <v>29</v>
      </c>
      <c r="AQ276">
        <v>3</v>
      </c>
      <c r="AZ276">
        <v>10</v>
      </c>
      <c r="BA276">
        <v>31</v>
      </c>
      <c r="BB276">
        <v>18</v>
      </c>
      <c r="BC276">
        <v>2</v>
      </c>
      <c r="BD276">
        <v>11</v>
      </c>
      <c r="BE276">
        <v>31</v>
      </c>
      <c r="BF276">
        <v>21</v>
      </c>
      <c r="BG276">
        <v>2</v>
      </c>
      <c r="BH276">
        <v>11</v>
      </c>
      <c r="BI276">
        <v>31</v>
      </c>
      <c r="BJ276">
        <v>21</v>
      </c>
      <c r="BK276">
        <v>2</v>
      </c>
    </row>
    <row r="277" spans="1:63" x14ac:dyDescent="0.25">
      <c r="A277">
        <v>275</v>
      </c>
      <c r="B277" t="s">
        <v>1111</v>
      </c>
      <c r="C277" t="s">
        <v>1279</v>
      </c>
      <c r="D277">
        <v>3</v>
      </c>
      <c r="E277">
        <v>20</v>
      </c>
      <c r="F277">
        <v>4</v>
      </c>
      <c r="G277">
        <v>2</v>
      </c>
      <c r="H277">
        <v>87</v>
      </c>
      <c r="I277">
        <v>180</v>
      </c>
      <c r="J277">
        <v>168</v>
      </c>
      <c r="K277">
        <v>31</v>
      </c>
      <c r="T277">
        <v>129</v>
      </c>
      <c r="U277">
        <v>782</v>
      </c>
      <c r="V277">
        <v>779</v>
      </c>
      <c r="W277">
        <v>74</v>
      </c>
      <c r="X277">
        <v>46</v>
      </c>
      <c r="Y277">
        <v>283</v>
      </c>
      <c r="Z277">
        <v>264</v>
      </c>
      <c r="AA277">
        <v>29</v>
      </c>
      <c r="AJ277">
        <v>41</v>
      </c>
      <c r="AK277">
        <v>189</v>
      </c>
      <c r="AL277">
        <v>205</v>
      </c>
      <c r="AM277">
        <v>32</v>
      </c>
      <c r="AN277">
        <v>24</v>
      </c>
      <c r="AO277">
        <v>98</v>
      </c>
      <c r="AP277">
        <v>101</v>
      </c>
      <c r="AQ277">
        <v>18</v>
      </c>
      <c r="AZ277">
        <v>4</v>
      </c>
      <c r="BA277">
        <v>32</v>
      </c>
      <c r="BB277">
        <v>4</v>
      </c>
      <c r="BC277">
        <v>4</v>
      </c>
      <c r="BD277">
        <v>6</v>
      </c>
      <c r="BE277">
        <v>37</v>
      </c>
      <c r="BF277">
        <v>8</v>
      </c>
      <c r="BG277">
        <v>4</v>
      </c>
      <c r="BH277">
        <v>6</v>
      </c>
      <c r="BI277">
        <v>37</v>
      </c>
      <c r="BJ277">
        <v>8</v>
      </c>
      <c r="BK277">
        <v>4</v>
      </c>
    </row>
    <row r="278" spans="1:63" x14ac:dyDescent="0.25">
      <c r="A278">
        <v>276</v>
      </c>
      <c r="B278" t="s">
        <v>1112</v>
      </c>
      <c r="C278" t="s">
        <v>1279</v>
      </c>
      <c r="D278">
        <v>12</v>
      </c>
      <c r="E278">
        <v>61</v>
      </c>
      <c r="F278">
        <v>59</v>
      </c>
      <c r="G278">
        <v>9</v>
      </c>
      <c r="H278">
        <v>361</v>
      </c>
      <c r="I278">
        <v>968</v>
      </c>
      <c r="J278">
        <v>924</v>
      </c>
      <c r="K278">
        <v>143</v>
      </c>
      <c r="T278">
        <v>263</v>
      </c>
      <c r="U278">
        <v>1659</v>
      </c>
      <c r="V278">
        <v>1555</v>
      </c>
      <c r="W278">
        <v>235</v>
      </c>
      <c r="X278">
        <v>23</v>
      </c>
      <c r="Y278">
        <v>144</v>
      </c>
      <c r="Z278">
        <v>93</v>
      </c>
      <c r="AA278">
        <v>13</v>
      </c>
      <c r="AJ278">
        <v>72</v>
      </c>
      <c r="AK278">
        <v>355</v>
      </c>
      <c r="AL278">
        <v>359</v>
      </c>
      <c r="AM278">
        <v>62</v>
      </c>
      <c r="AN278">
        <v>45</v>
      </c>
      <c r="AO278">
        <v>160</v>
      </c>
      <c r="AP278">
        <v>100</v>
      </c>
      <c r="AQ278">
        <v>20</v>
      </c>
      <c r="AZ278">
        <v>18</v>
      </c>
      <c r="BA278">
        <v>132</v>
      </c>
      <c r="BB278">
        <v>58</v>
      </c>
      <c r="BC278">
        <v>17</v>
      </c>
      <c r="BD278">
        <v>22</v>
      </c>
      <c r="BE278">
        <v>152</v>
      </c>
      <c r="BF278">
        <v>78</v>
      </c>
      <c r="BG278">
        <v>19</v>
      </c>
      <c r="BH278">
        <v>22</v>
      </c>
      <c r="BI278">
        <v>152</v>
      </c>
      <c r="BJ278">
        <v>78</v>
      </c>
      <c r="BK278">
        <v>19</v>
      </c>
    </row>
    <row r="279" spans="1:63" x14ac:dyDescent="0.25">
      <c r="A279">
        <v>277</v>
      </c>
      <c r="B279" t="s">
        <v>1113</v>
      </c>
      <c r="C279" t="s">
        <v>1279</v>
      </c>
      <c r="D279">
        <v>23</v>
      </c>
      <c r="E279">
        <v>136</v>
      </c>
      <c r="F279">
        <v>121</v>
      </c>
      <c r="G279">
        <v>11</v>
      </c>
      <c r="H279">
        <v>130</v>
      </c>
      <c r="I279">
        <v>456</v>
      </c>
      <c r="J279">
        <v>417</v>
      </c>
      <c r="K279">
        <v>31</v>
      </c>
      <c r="T279">
        <v>64</v>
      </c>
      <c r="U279">
        <v>412</v>
      </c>
      <c r="V279">
        <v>451</v>
      </c>
      <c r="W279">
        <v>58</v>
      </c>
      <c r="X279">
        <v>1</v>
      </c>
      <c r="Y279">
        <v>6</v>
      </c>
      <c r="Z279">
        <v>6</v>
      </c>
      <c r="AA279">
        <v>1</v>
      </c>
      <c r="AJ279">
        <v>27</v>
      </c>
      <c r="AK279">
        <v>121</v>
      </c>
      <c r="AL279">
        <v>136</v>
      </c>
      <c r="AM279">
        <v>23</v>
      </c>
      <c r="AN279">
        <v>1</v>
      </c>
      <c r="AO279">
        <v>3</v>
      </c>
      <c r="AP279">
        <v>0</v>
      </c>
      <c r="AQ279">
        <v>0</v>
      </c>
      <c r="AZ279">
        <v>13</v>
      </c>
      <c r="BA279">
        <v>85</v>
      </c>
      <c r="BB279">
        <v>41</v>
      </c>
      <c r="BC279">
        <v>6</v>
      </c>
      <c r="BD279">
        <v>15</v>
      </c>
      <c r="BE279">
        <v>90</v>
      </c>
      <c r="BF279">
        <v>48</v>
      </c>
      <c r="BG279">
        <v>6</v>
      </c>
      <c r="BH279">
        <v>15</v>
      </c>
      <c r="BI279">
        <v>90</v>
      </c>
      <c r="BJ279">
        <v>48</v>
      </c>
      <c r="BK279">
        <v>6</v>
      </c>
    </row>
    <row r="280" spans="1:63" x14ac:dyDescent="0.25">
      <c r="A280">
        <v>278</v>
      </c>
      <c r="B280" t="s">
        <v>1114</v>
      </c>
      <c r="C280" t="s">
        <v>1278</v>
      </c>
      <c r="D280">
        <v>0</v>
      </c>
      <c r="E280">
        <v>0</v>
      </c>
      <c r="F280">
        <v>0</v>
      </c>
      <c r="G280">
        <v>0</v>
      </c>
      <c r="H280">
        <v>20</v>
      </c>
      <c r="I280">
        <v>5</v>
      </c>
      <c r="J280">
        <v>15</v>
      </c>
      <c r="K280">
        <v>3</v>
      </c>
      <c r="T280">
        <v>98</v>
      </c>
      <c r="U280">
        <v>629</v>
      </c>
      <c r="V280">
        <v>613</v>
      </c>
      <c r="W280">
        <v>85</v>
      </c>
      <c r="X280">
        <v>1</v>
      </c>
      <c r="Y280">
        <v>12</v>
      </c>
      <c r="Z280">
        <v>12</v>
      </c>
      <c r="AA280">
        <v>1</v>
      </c>
      <c r="AJ280">
        <v>37</v>
      </c>
      <c r="AK280">
        <v>176</v>
      </c>
      <c r="AL280">
        <v>204</v>
      </c>
      <c r="AM280">
        <v>33</v>
      </c>
      <c r="AN280">
        <v>4</v>
      </c>
      <c r="AO280">
        <v>6</v>
      </c>
      <c r="AP280">
        <v>3</v>
      </c>
      <c r="AQ280">
        <v>1</v>
      </c>
      <c r="AZ280">
        <v>15</v>
      </c>
      <c r="BA280">
        <v>51</v>
      </c>
      <c r="BB280">
        <v>63</v>
      </c>
      <c r="BC280">
        <v>7</v>
      </c>
      <c r="BD280">
        <v>22</v>
      </c>
      <c r="BE280">
        <v>77</v>
      </c>
      <c r="BF280">
        <v>89</v>
      </c>
      <c r="BG280">
        <v>9</v>
      </c>
      <c r="BH280">
        <v>21</v>
      </c>
      <c r="BI280">
        <v>74</v>
      </c>
      <c r="BJ280">
        <v>86</v>
      </c>
      <c r="BK280">
        <v>9</v>
      </c>
    </row>
    <row r="281" spans="1:63" x14ac:dyDescent="0.25">
      <c r="A281">
        <v>279</v>
      </c>
      <c r="B281" t="s">
        <v>1115</v>
      </c>
      <c r="C281" t="s">
        <v>1279</v>
      </c>
      <c r="D281">
        <v>1</v>
      </c>
      <c r="E281">
        <v>6</v>
      </c>
      <c r="F281">
        <v>2</v>
      </c>
      <c r="G281">
        <v>0</v>
      </c>
      <c r="H281">
        <v>28</v>
      </c>
      <c r="I281">
        <v>70</v>
      </c>
      <c r="J281">
        <v>43</v>
      </c>
      <c r="K281">
        <v>1</v>
      </c>
      <c r="T281">
        <v>141</v>
      </c>
      <c r="U281">
        <v>853</v>
      </c>
      <c r="V281">
        <v>824</v>
      </c>
      <c r="W281">
        <v>86</v>
      </c>
      <c r="X281">
        <v>67</v>
      </c>
      <c r="Y281">
        <v>416</v>
      </c>
      <c r="Z281">
        <v>386</v>
      </c>
      <c r="AA281">
        <v>38</v>
      </c>
      <c r="AJ281">
        <v>35</v>
      </c>
      <c r="AK281">
        <v>231</v>
      </c>
      <c r="AL281">
        <v>221</v>
      </c>
      <c r="AM281">
        <v>24</v>
      </c>
      <c r="AN281">
        <v>27</v>
      </c>
      <c r="AO281">
        <v>115</v>
      </c>
      <c r="AP281">
        <v>100</v>
      </c>
      <c r="AQ281">
        <v>19</v>
      </c>
      <c r="AZ281">
        <v>1</v>
      </c>
      <c r="BA281">
        <v>14</v>
      </c>
      <c r="BB281">
        <v>1</v>
      </c>
      <c r="BC281">
        <v>0</v>
      </c>
      <c r="BD281">
        <v>1</v>
      </c>
      <c r="BE281">
        <v>14</v>
      </c>
      <c r="BF281">
        <v>1</v>
      </c>
      <c r="BG281">
        <v>0</v>
      </c>
      <c r="BH281">
        <v>1</v>
      </c>
      <c r="BI281">
        <v>14</v>
      </c>
      <c r="BJ281">
        <v>1</v>
      </c>
      <c r="BK281">
        <v>0</v>
      </c>
    </row>
    <row r="282" spans="1:63" x14ac:dyDescent="0.25">
      <c r="A282">
        <v>280</v>
      </c>
      <c r="B282" t="s">
        <v>1116</v>
      </c>
      <c r="C282" t="s">
        <v>1295</v>
      </c>
      <c r="D282">
        <v>4</v>
      </c>
      <c r="E282">
        <v>35</v>
      </c>
      <c r="F282">
        <v>28</v>
      </c>
      <c r="G282">
        <v>4</v>
      </c>
      <c r="H282">
        <v>128</v>
      </c>
      <c r="I282">
        <v>312</v>
      </c>
      <c r="J282">
        <v>281</v>
      </c>
      <c r="K282">
        <v>85</v>
      </c>
      <c r="T282">
        <v>51</v>
      </c>
      <c r="U282">
        <v>319</v>
      </c>
      <c r="V282">
        <v>311</v>
      </c>
      <c r="W282">
        <v>48</v>
      </c>
      <c r="X282">
        <v>32</v>
      </c>
      <c r="Y282">
        <v>180</v>
      </c>
      <c r="Z282">
        <v>149</v>
      </c>
      <c r="AA282">
        <v>20</v>
      </c>
      <c r="AJ282">
        <v>20</v>
      </c>
      <c r="AK282">
        <v>113</v>
      </c>
      <c r="AL282">
        <v>103</v>
      </c>
      <c r="AM282">
        <v>15</v>
      </c>
      <c r="AN282">
        <v>8</v>
      </c>
      <c r="AO282">
        <v>25</v>
      </c>
      <c r="AP282">
        <v>23</v>
      </c>
      <c r="AQ282">
        <v>5</v>
      </c>
      <c r="AZ282">
        <v>10</v>
      </c>
      <c r="BA282">
        <v>187</v>
      </c>
      <c r="BB282">
        <v>9</v>
      </c>
      <c r="BC282">
        <v>8</v>
      </c>
      <c r="BD282">
        <v>10</v>
      </c>
      <c r="BE282">
        <v>187</v>
      </c>
      <c r="BF282">
        <v>9</v>
      </c>
      <c r="BG282">
        <v>8</v>
      </c>
      <c r="BH282">
        <v>10</v>
      </c>
      <c r="BI282">
        <v>187</v>
      </c>
      <c r="BJ282">
        <v>9</v>
      </c>
      <c r="BK282">
        <v>8</v>
      </c>
    </row>
    <row r="283" spans="1:63" x14ac:dyDescent="0.25">
      <c r="A283">
        <v>281</v>
      </c>
      <c r="B283" t="s">
        <v>1117</v>
      </c>
      <c r="C283" t="s">
        <v>1288</v>
      </c>
      <c r="D283">
        <v>5</v>
      </c>
      <c r="E283">
        <v>7</v>
      </c>
      <c r="F283">
        <v>8</v>
      </c>
      <c r="G283">
        <v>1</v>
      </c>
      <c r="H283">
        <v>106</v>
      </c>
      <c r="I283">
        <v>122</v>
      </c>
      <c r="J283">
        <v>139</v>
      </c>
      <c r="K283">
        <v>20</v>
      </c>
      <c r="T283">
        <v>98</v>
      </c>
      <c r="U283">
        <v>619</v>
      </c>
      <c r="V283">
        <v>587</v>
      </c>
      <c r="W283">
        <v>75</v>
      </c>
      <c r="X283">
        <v>3</v>
      </c>
      <c r="Y283">
        <v>19</v>
      </c>
      <c r="Z283">
        <v>20</v>
      </c>
      <c r="AA283">
        <v>3</v>
      </c>
      <c r="AJ283">
        <v>47</v>
      </c>
      <c r="AK283">
        <v>211</v>
      </c>
      <c r="AL283">
        <v>232</v>
      </c>
      <c r="AM283">
        <v>30</v>
      </c>
      <c r="AN283">
        <v>5</v>
      </c>
      <c r="AO283">
        <v>18</v>
      </c>
      <c r="AP283">
        <v>18</v>
      </c>
      <c r="AQ283">
        <v>2</v>
      </c>
      <c r="AZ283">
        <v>2</v>
      </c>
      <c r="BA283">
        <v>3</v>
      </c>
      <c r="BB283">
        <v>1</v>
      </c>
      <c r="BC283">
        <v>0</v>
      </c>
      <c r="BD283">
        <v>3</v>
      </c>
      <c r="BE283">
        <v>3</v>
      </c>
      <c r="BF283">
        <v>1</v>
      </c>
      <c r="BG283">
        <v>0</v>
      </c>
      <c r="BH283">
        <v>3</v>
      </c>
      <c r="BI283">
        <v>3</v>
      </c>
      <c r="BJ283">
        <v>1</v>
      </c>
      <c r="BK283">
        <v>0</v>
      </c>
    </row>
    <row r="284" spans="1:63" x14ac:dyDescent="0.25">
      <c r="A284">
        <v>282</v>
      </c>
      <c r="B284" t="s">
        <v>1118</v>
      </c>
      <c r="C284" t="s">
        <v>1288</v>
      </c>
      <c r="D284">
        <v>1</v>
      </c>
      <c r="E284">
        <v>1</v>
      </c>
      <c r="F284">
        <v>1</v>
      </c>
      <c r="G284">
        <v>1</v>
      </c>
      <c r="H284">
        <v>182</v>
      </c>
      <c r="I284">
        <v>170</v>
      </c>
      <c r="J284">
        <v>280</v>
      </c>
      <c r="K284">
        <v>59</v>
      </c>
      <c r="T284">
        <v>81</v>
      </c>
      <c r="U284">
        <v>479</v>
      </c>
      <c r="V284">
        <v>396</v>
      </c>
      <c r="W284">
        <v>54</v>
      </c>
      <c r="X284">
        <v>5</v>
      </c>
      <c r="Y284">
        <v>32</v>
      </c>
      <c r="Z284">
        <v>31</v>
      </c>
      <c r="AA284">
        <v>4</v>
      </c>
      <c r="AJ284">
        <v>31</v>
      </c>
      <c r="AK284">
        <v>153</v>
      </c>
      <c r="AL284">
        <v>168</v>
      </c>
      <c r="AM284">
        <v>16</v>
      </c>
      <c r="AZ284">
        <v>5</v>
      </c>
      <c r="BA284">
        <v>35</v>
      </c>
      <c r="BB284">
        <v>4</v>
      </c>
      <c r="BC284">
        <v>2</v>
      </c>
      <c r="BD284">
        <v>5</v>
      </c>
      <c r="BE284">
        <v>35</v>
      </c>
      <c r="BF284">
        <v>4</v>
      </c>
      <c r="BG284">
        <v>2</v>
      </c>
      <c r="BH284">
        <v>5</v>
      </c>
      <c r="BI284">
        <v>35</v>
      </c>
      <c r="BJ284">
        <v>4</v>
      </c>
      <c r="BK284">
        <v>2</v>
      </c>
    </row>
    <row r="285" spans="1:63" x14ac:dyDescent="0.25">
      <c r="A285">
        <v>283</v>
      </c>
      <c r="B285" t="s">
        <v>1119</v>
      </c>
      <c r="C285" t="s">
        <v>1288</v>
      </c>
      <c r="D285">
        <v>3</v>
      </c>
      <c r="E285">
        <v>8</v>
      </c>
      <c r="F285">
        <v>10</v>
      </c>
      <c r="G285">
        <v>1</v>
      </c>
      <c r="H285">
        <v>26</v>
      </c>
      <c r="I285">
        <v>51</v>
      </c>
      <c r="J285">
        <v>58</v>
      </c>
      <c r="K285">
        <v>17</v>
      </c>
      <c r="T285">
        <v>83</v>
      </c>
      <c r="U285">
        <v>630</v>
      </c>
      <c r="V285">
        <v>582</v>
      </c>
      <c r="W285">
        <v>42</v>
      </c>
      <c r="X285">
        <v>26</v>
      </c>
      <c r="Y285">
        <v>179</v>
      </c>
      <c r="Z285">
        <v>155</v>
      </c>
      <c r="AA285">
        <v>15</v>
      </c>
      <c r="AJ285">
        <v>15</v>
      </c>
      <c r="AK285">
        <v>218</v>
      </c>
      <c r="AL285">
        <v>181</v>
      </c>
      <c r="AM285">
        <v>15</v>
      </c>
      <c r="AN285">
        <v>14</v>
      </c>
      <c r="AO285">
        <v>114</v>
      </c>
      <c r="AP285">
        <v>97</v>
      </c>
      <c r="AQ285">
        <v>11</v>
      </c>
      <c r="AZ285">
        <v>6</v>
      </c>
      <c r="BA285">
        <v>26</v>
      </c>
      <c r="BB285">
        <v>16</v>
      </c>
      <c r="BC285">
        <v>1</v>
      </c>
      <c r="BD285">
        <v>6</v>
      </c>
      <c r="BE285">
        <v>26</v>
      </c>
      <c r="BF285">
        <v>16</v>
      </c>
      <c r="BG285">
        <v>1</v>
      </c>
      <c r="BH285">
        <v>6</v>
      </c>
      <c r="BI285">
        <v>26</v>
      </c>
      <c r="BJ285">
        <v>16</v>
      </c>
      <c r="BK285">
        <v>1</v>
      </c>
    </row>
    <row r="286" spans="1:63" x14ac:dyDescent="0.25">
      <c r="A286">
        <v>284</v>
      </c>
      <c r="B286" t="s">
        <v>1120</v>
      </c>
      <c r="C286" t="s">
        <v>1288</v>
      </c>
      <c r="D286">
        <v>2</v>
      </c>
      <c r="E286">
        <v>1</v>
      </c>
      <c r="F286">
        <v>3</v>
      </c>
      <c r="G286">
        <v>1</v>
      </c>
      <c r="H286">
        <v>86</v>
      </c>
      <c r="I286">
        <v>63</v>
      </c>
      <c r="J286">
        <v>118</v>
      </c>
      <c r="K286">
        <v>14</v>
      </c>
      <c r="T286">
        <v>99</v>
      </c>
      <c r="U286">
        <v>655</v>
      </c>
      <c r="V286">
        <v>726</v>
      </c>
      <c r="W286">
        <v>71</v>
      </c>
      <c r="X286">
        <v>2</v>
      </c>
      <c r="Y286">
        <v>14</v>
      </c>
      <c r="Z286">
        <v>14</v>
      </c>
      <c r="AA286">
        <v>1</v>
      </c>
      <c r="AJ286">
        <v>28</v>
      </c>
      <c r="AK286">
        <v>172</v>
      </c>
      <c r="AL286">
        <v>212</v>
      </c>
      <c r="AM286">
        <v>27</v>
      </c>
      <c r="AN286">
        <v>9</v>
      </c>
      <c r="AO286">
        <v>37</v>
      </c>
      <c r="AP286">
        <v>40</v>
      </c>
      <c r="AQ286">
        <v>7</v>
      </c>
      <c r="AZ286">
        <v>7</v>
      </c>
      <c r="BA286">
        <v>72</v>
      </c>
      <c r="BB286">
        <v>35</v>
      </c>
      <c r="BC286">
        <v>4</v>
      </c>
      <c r="BD286">
        <v>11</v>
      </c>
      <c r="BE286">
        <v>92</v>
      </c>
      <c r="BF286">
        <v>52</v>
      </c>
      <c r="BG286">
        <v>6</v>
      </c>
      <c r="BH286">
        <v>11</v>
      </c>
      <c r="BI286">
        <v>92</v>
      </c>
      <c r="BJ286">
        <v>52</v>
      </c>
      <c r="BK286">
        <v>6</v>
      </c>
    </row>
    <row r="287" spans="1:63" x14ac:dyDescent="0.25">
      <c r="A287">
        <v>285</v>
      </c>
      <c r="B287" t="s">
        <v>1121</v>
      </c>
      <c r="C287" t="s">
        <v>1296</v>
      </c>
      <c r="D287">
        <v>20</v>
      </c>
      <c r="E287">
        <v>51</v>
      </c>
      <c r="F287">
        <v>44</v>
      </c>
      <c r="G287">
        <v>14</v>
      </c>
      <c r="H287">
        <v>308</v>
      </c>
      <c r="I287">
        <v>572</v>
      </c>
      <c r="J287">
        <v>471</v>
      </c>
      <c r="K287">
        <v>92</v>
      </c>
      <c r="T287">
        <v>408</v>
      </c>
      <c r="U287">
        <v>2613</v>
      </c>
      <c r="V287">
        <v>2528</v>
      </c>
      <c r="W287">
        <v>396</v>
      </c>
      <c r="X287">
        <v>9</v>
      </c>
      <c r="Y287">
        <v>41</v>
      </c>
      <c r="Z287">
        <v>42</v>
      </c>
      <c r="AA287">
        <v>2</v>
      </c>
      <c r="AJ287">
        <v>113</v>
      </c>
      <c r="AK287">
        <v>879</v>
      </c>
      <c r="AL287">
        <v>930</v>
      </c>
      <c r="AM287">
        <v>98</v>
      </c>
      <c r="AN287">
        <v>23</v>
      </c>
      <c r="AO287">
        <v>80</v>
      </c>
      <c r="AP287">
        <v>72</v>
      </c>
      <c r="AQ287">
        <v>10</v>
      </c>
      <c r="AZ287">
        <v>33</v>
      </c>
      <c r="BA287">
        <v>276</v>
      </c>
      <c r="BB287">
        <v>73</v>
      </c>
      <c r="BC287">
        <v>6</v>
      </c>
      <c r="BD287">
        <v>47</v>
      </c>
      <c r="BE287">
        <v>347</v>
      </c>
      <c r="BF287">
        <v>90</v>
      </c>
      <c r="BG287">
        <v>8</v>
      </c>
      <c r="BH287">
        <v>56</v>
      </c>
      <c r="BI287">
        <v>366</v>
      </c>
      <c r="BJ287">
        <v>104</v>
      </c>
      <c r="BK287">
        <v>10</v>
      </c>
    </row>
    <row r="288" spans="1:63" x14ac:dyDescent="0.25">
      <c r="A288">
        <v>286</v>
      </c>
      <c r="B288" t="s">
        <v>1122</v>
      </c>
      <c r="C288" t="s">
        <v>1296</v>
      </c>
      <c r="D288">
        <v>13</v>
      </c>
      <c r="E288">
        <v>33</v>
      </c>
      <c r="F288">
        <v>32</v>
      </c>
      <c r="G288">
        <v>5</v>
      </c>
      <c r="H288">
        <v>75</v>
      </c>
      <c r="I288">
        <v>138</v>
      </c>
      <c r="J288">
        <v>141</v>
      </c>
      <c r="K288">
        <v>20</v>
      </c>
      <c r="T288">
        <v>212</v>
      </c>
      <c r="U288">
        <v>1442</v>
      </c>
      <c r="V288">
        <v>1419</v>
      </c>
      <c r="W288">
        <v>188</v>
      </c>
      <c r="X288">
        <v>4</v>
      </c>
      <c r="Y288">
        <v>43</v>
      </c>
      <c r="Z288">
        <v>48</v>
      </c>
      <c r="AA288">
        <v>1</v>
      </c>
      <c r="AJ288">
        <v>48</v>
      </c>
      <c r="AK288">
        <v>453</v>
      </c>
      <c r="AL288">
        <v>479</v>
      </c>
      <c r="AM288">
        <v>48</v>
      </c>
      <c r="AN288">
        <v>15</v>
      </c>
      <c r="AO288">
        <v>57</v>
      </c>
      <c r="AP288">
        <v>49</v>
      </c>
      <c r="AQ288">
        <v>8</v>
      </c>
      <c r="AZ288">
        <v>33</v>
      </c>
      <c r="BA288">
        <v>167</v>
      </c>
      <c r="BB288">
        <v>58</v>
      </c>
      <c r="BC288">
        <v>13</v>
      </c>
      <c r="BD288">
        <v>35</v>
      </c>
      <c r="BE288">
        <v>189</v>
      </c>
      <c r="BF288">
        <v>64</v>
      </c>
      <c r="BG288">
        <v>16</v>
      </c>
      <c r="BH288">
        <v>39</v>
      </c>
      <c r="BI288">
        <v>197</v>
      </c>
      <c r="BJ288">
        <v>67</v>
      </c>
      <c r="BK288">
        <v>17</v>
      </c>
    </row>
    <row r="289" spans="1:63" x14ac:dyDescent="0.25">
      <c r="A289">
        <v>287</v>
      </c>
      <c r="B289" t="s">
        <v>1123</v>
      </c>
      <c r="C289" t="s">
        <v>1296</v>
      </c>
      <c r="D289">
        <v>20</v>
      </c>
      <c r="E289">
        <v>69</v>
      </c>
      <c r="F289">
        <v>49</v>
      </c>
      <c r="G289">
        <v>17</v>
      </c>
      <c r="H289">
        <v>83</v>
      </c>
      <c r="I289">
        <v>220</v>
      </c>
      <c r="J289">
        <v>204</v>
      </c>
      <c r="K289">
        <v>44</v>
      </c>
      <c r="T289">
        <v>340</v>
      </c>
      <c r="U289">
        <v>2525</v>
      </c>
      <c r="V289">
        <v>2325</v>
      </c>
      <c r="W289">
        <v>306</v>
      </c>
      <c r="X289">
        <v>15</v>
      </c>
      <c r="Y289">
        <v>95</v>
      </c>
      <c r="Z289">
        <v>93</v>
      </c>
      <c r="AA289">
        <v>8</v>
      </c>
      <c r="AJ289">
        <v>55</v>
      </c>
      <c r="AK289">
        <v>547</v>
      </c>
      <c r="AL289">
        <v>627</v>
      </c>
      <c r="AM289">
        <v>53</v>
      </c>
      <c r="AN289">
        <v>30</v>
      </c>
      <c r="AO289">
        <v>113</v>
      </c>
      <c r="AP289">
        <v>101</v>
      </c>
      <c r="AQ289">
        <v>22</v>
      </c>
      <c r="AZ289">
        <v>24</v>
      </c>
      <c r="BA289">
        <v>237</v>
      </c>
      <c r="BB289">
        <v>86</v>
      </c>
      <c r="BC289">
        <v>12</v>
      </c>
      <c r="BD289">
        <v>21</v>
      </c>
      <c r="BE289">
        <v>231</v>
      </c>
      <c r="BF289">
        <v>83</v>
      </c>
      <c r="BG289">
        <v>12</v>
      </c>
      <c r="BH289">
        <v>21</v>
      </c>
      <c r="BI289">
        <v>231</v>
      </c>
      <c r="BJ289">
        <v>83</v>
      </c>
      <c r="BK289">
        <v>12</v>
      </c>
    </row>
    <row r="290" spans="1:63" x14ac:dyDescent="0.25">
      <c r="A290">
        <v>288</v>
      </c>
      <c r="B290" t="s">
        <v>1124</v>
      </c>
      <c r="C290" t="s">
        <v>1296</v>
      </c>
      <c r="D290">
        <v>5</v>
      </c>
      <c r="E290">
        <v>31</v>
      </c>
      <c r="F290">
        <v>22</v>
      </c>
      <c r="G290">
        <v>4</v>
      </c>
      <c r="H290">
        <v>322</v>
      </c>
      <c r="I290">
        <v>1001</v>
      </c>
      <c r="J290">
        <v>866</v>
      </c>
      <c r="K290">
        <v>83</v>
      </c>
      <c r="T290">
        <v>575</v>
      </c>
      <c r="U290">
        <v>3800</v>
      </c>
      <c r="V290">
        <v>3564</v>
      </c>
      <c r="W290">
        <v>535</v>
      </c>
      <c r="X290">
        <v>30</v>
      </c>
      <c r="Y290">
        <v>166</v>
      </c>
      <c r="Z290">
        <v>142</v>
      </c>
      <c r="AA290">
        <v>5</v>
      </c>
      <c r="AJ290">
        <v>90</v>
      </c>
      <c r="AK290">
        <v>734</v>
      </c>
      <c r="AL290">
        <v>836</v>
      </c>
      <c r="AM290">
        <v>81</v>
      </c>
      <c r="AN290">
        <v>89</v>
      </c>
      <c r="AO290">
        <v>321</v>
      </c>
      <c r="AP290">
        <v>265</v>
      </c>
      <c r="AQ290">
        <v>48</v>
      </c>
      <c r="AZ290">
        <v>23</v>
      </c>
      <c r="BA290">
        <v>174</v>
      </c>
      <c r="BB290">
        <v>73</v>
      </c>
      <c r="BC290">
        <v>6</v>
      </c>
      <c r="BD290">
        <v>30</v>
      </c>
      <c r="BE290">
        <v>197</v>
      </c>
      <c r="BF290">
        <v>88</v>
      </c>
      <c r="BG290">
        <v>8</v>
      </c>
      <c r="BH290">
        <v>39</v>
      </c>
      <c r="BI290">
        <v>208</v>
      </c>
      <c r="BJ290">
        <v>96</v>
      </c>
      <c r="BK290">
        <v>8</v>
      </c>
    </row>
    <row r="291" spans="1:63" x14ac:dyDescent="0.25">
      <c r="A291">
        <v>289</v>
      </c>
      <c r="B291" t="s">
        <v>1125</v>
      </c>
      <c r="C291" t="s">
        <v>1296</v>
      </c>
      <c r="D291">
        <v>8</v>
      </c>
      <c r="E291">
        <v>43</v>
      </c>
      <c r="F291">
        <v>44</v>
      </c>
      <c r="G291">
        <v>7</v>
      </c>
      <c r="H291">
        <v>371</v>
      </c>
      <c r="I291">
        <v>1181</v>
      </c>
      <c r="J291">
        <v>1100</v>
      </c>
      <c r="K291">
        <v>83</v>
      </c>
      <c r="T291">
        <v>662</v>
      </c>
      <c r="U291">
        <v>4850</v>
      </c>
      <c r="V291">
        <v>4602</v>
      </c>
      <c r="W291">
        <v>631</v>
      </c>
      <c r="X291">
        <v>76</v>
      </c>
      <c r="Y291">
        <v>455</v>
      </c>
      <c r="Z291">
        <v>413</v>
      </c>
      <c r="AA291">
        <v>22</v>
      </c>
      <c r="AJ291">
        <v>103</v>
      </c>
      <c r="AK291">
        <v>1044</v>
      </c>
      <c r="AL291">
        <v>1016</v>
      </c>
      <c r="AM291">
        <v>95</v>
      </c>
      <c r="AN291">
        <v>128</v>
      </c>
      <c r="AO291">
        <v>477</v>
      </c>
      <c r="AP291">
        <v>421</v>
      </c>
      <c r="AQ291">
        <v>90</v>
      </c>
      <c r="AZ291">
        <v>19</v>
      </c>
      <c r="BA291">
        <v>352</v>
      </c>
      <c r="BB291">
        <v>114</v>
      </c>
      <c r="BC291">
        <v>15</v>
      </c>
      <c r="BD291">
        <v>22</v>
      </c>
      <c r="BE291">
        <v>361</v>
      </c>
      <c r="BF291">
        <v>118</v>
      </c>
      <c r="BG291">
        <v>16</v>
      </c>
      <c r="BH291">
        <v>23</v>
      </c>
      <c r="BI291">
        <v>365</v>
      </c>
      <c r="BJ291">
        <v>120</v>
      </c>
      <c r="BK291">
        <v>16</v>
      </c>
    </row>
    <row r="292" spans="1:63" x14ac:dyDescent="0.25">
      <c r="A292">
        <v>290</v>
      </c>
      <c r="B292" t="s">
        <v>1126</v>
      </c>
      <c r="C292" t="s">
        <v>1296</v>
      </c>
      <c r="D292">
        <v>6</v>
      </c>
      <c r="E292">
        <v>27</v>
      </c>
      <c r="F292">
        <v>20</v>
      </c>
      <c r="G292">
        <v>6</v>
      </c>
      <c r="H292">
        <v>65</v>
      </c>
      <c r="I292">
        <v>156</v>
      </c>
      <c r="J292">
        <v>120</v>
      </c>
      <c r="K292">
        <v>22</v>
      </c>
      <c r="T292">
        <v>143</v>
      </c>
      <c r="U292">
        <v>985</v>
      </c>
      <c r="V292">
        <v>958</v>
      </c>
      <c r="W292">
        <v>143</v>
      </c>
      <c r="X292">
        <v>10</v>
      </c>
      <c r="Y292">
        <v>47</v>
      </c>
      <c r="Z292">
        <v>43</v>
      </c>
      <c r="AA292">
        <v>2</v>
      </c>
      <c r="AJ292">
        <v>34</v>
      </c>
      <c r="AK292">
        <v>267</v>
      </c>
      <c r="AL292">
        <v>285</v>
      </c>
      <c r="AM292">
        <v>32</v>
      </c>
      <c r="AN292">
        <v>4</v>
      </c>
      <c r="AO292">
        <v>8</v>
      </c>
      <c r="AP292">
        <v>9</v>
      </c>
      <c r="AQ292">
        <v>2</v>
      </c>
      <c r="AZ292">
        <v>8</v>
      </c>
      <c r="BA292">
        <v>46</v>
      </c>
      <c r="BB292">
        <v>17</v>
      </c>
      <c r="BC292">
        <v>1</v>
      </c>
      <c r="BD292">
        <v>8</v>
      </c>
      <c r="BE292">
        <v>46</v>
      </c>
      <c r="BF292">
        <v>17</v>
      </c>
      <c r="BG292">
        <v>1</v>
      </c>
      <c r="BH292">
        <v>9</v>
      </c>
      <c r="BI292">
        <v>46</v>
      </c>
      <c r="BJ292">
        <v>18</v>
      </c>
      <c r="BK292">
        <v>1</v>
      </c>
    </row>
    <row r="293" spans="1:63" x14ac:dyDescent="0.25">
      <c r="A293">
        <v>291</v>
      </c>
      <c r="B293" t="s">
        <v>1127</v>
      </c>
      <c r="C293" t="s">
        <v>1296</v>
      </c>
      <c r="D293">
        <v>9</v>
      </c>
      <c r="E293">
        <v>50</v>
      </c>
      <c r="F293">
        <v>28</v>
      </c>
      <c r="G293">
        <v>5</v>
      </c>
      <c r="H293">
        <v>197</v>
      </c>
      <c r="I293">
        <v>449</v>
      </c>
      <c r="J293">
        <v>403</v>
      </c>
      <c r="K293">
        <v>60</v>
      </c>
      <c r="T293">
        <v>361</v>
      </c>
      <c r="U293">
        <v>2412</v>
      </c>
      <c r="V293">
        <v>2267</v>
      </c>
      <c r="W293">
        <v>332</v>
      </c>
      <c r="X293">
        <v>9</v>
      </c>
      <c r="Y293">
        <v>68</v>
      </c>
      <c r="Z293">
        <v>59</v>
      </c>
      <c r="AA293">
        <v>1</v>
      </c>
      <c r="AJ293">
        <v>93</v>
      </c>
      <c r="AK293">
        <v>667</v>
      </c>
      <c r="AL293">
        <v>687</v>
      </c>
      <c r="AM293">
        <v>87</v>
      </c>
      <c r="AN293">
        <v>13</v>
      </c>
      <c r="AO293">
        <v>61</v>
      </c>
      <c r="AP293">
        <v>53</v>
      </c>
      <c r="AQ293">
        <v>6</v>
      </c>
      <c r="AZ293">
        <v>13</v>
      </c>
      <c r="BA293">
        <v>62</v>
      </c>
      <c r="BB293">
        <v>22</v>
      </c>
      <c r="BC293">
        <v>2</v>
      </c>
      <c r="BD293">
        <v>27</v>
      </c>
      <c r="BE293">
        <v>97</v>
      </c>
      <c r="BF293">
        <v>43</v>
      </c>
      <c r="BG293">
        <v>5</v>
      </c>
      <c r="BH293">
        <v>34</v>
      </c>
      <c r="BI293">
        <v>103</v>
      </c>
      <c r="BJ293">
        <v>50</v>
      </c>
      <c r="BK293">
        <v>6</v>
      </c>
    </row>
    <row r="294" spans="1:63" x14ac:dyDescent="0.25">
      <c r="A294">
        <v>292</v>
      </c>
      <c r="B294" t="s">
        <v>1128</v>
      </c>
      <c r="C294" t="s">
        <v>1296</v>
      </c>
      <c r="D294">
        <v>28</v>
      </c>
      <c r="E294">
        <v>122</v>
      </c>
      <c r="F294">
        <v>101</v>
      </c>
      <c r="G294">
        <v>24</v>
      </c>
      <c r="H294">
        <v>76</v>
      </c>
      <c r="I294">
        <v>217</v>
      </c>
      <c r="J294">
        <v>202</v>
      </c>
      <c r="K294">
        <v>33</v>
      </c>
      <c r="T294">
        <v>89</v>
      </c>
      <c r="U294">
        <v>680</v>
      </c>
      <c r="V294">
        <v>660</v>
      </c>
      <c r="W294">
        <v>84</v>
      </c>
      <c r="X294">
        <v>14</v>
      </c>
      <c r="Y294">
        <v>71</v>
      </c>
      <c r="Z294">
        <v>69</v>
      </c>
      <c r="AA294">
        <v>4</v>
      </c>
      <c r="AJ294">
        <v>29</v>
      </c>
      <c r="AK294">
        <v>197</v>
      </c>
      <c r="AL294">
        <v>229</v>
      </c>
      <c r="AM294">
        <v>29</v>
      </c>
      <c r="AN294">
        <v>4</v>
      </c>
      <c r="AO294">
        <v>12</v>
      </c>
      <c r="AP294">
        <v>10</v>
      </c>
      <c r="AQ294">
        <v>1</v>
      </c>
      <c r="AZ294">
        <v>1</v>
      </c>
      <c r="BA294">
        <v>0</v>
      </c>
      <c r="BB294">
        <v>4</v>
      </c>
      <c r="BC294">
        <v>1</v>
      </c>
      <c r="BD294">
        <v>4</v>
      </c>
      <c r="BE294">
        <v>7</v>
      </c>
      <c r="BF294">
        <v>10</v>
      </c>
      <c r="BG294">
        <v>1</v>
      </c>
      <c r="BH294">
        <v>8</v>
      </c>
      <c r="BI294">
        <v>10</v>
      </c>
      <c r="BJ294">
        <v>14</v>
      </c>
      <c r="BK294">
        <v>4</v>
      </c>
    </row>
    <row r="295" spans="1:63" x14ac:dyDescent="0.25">
      <c r="A295">
        <v>293</v>
      </c>
      <c r="B295" t="s">
        <v>1129</v>
      </c>
      <c r="C295" t="s">
        <v>1296</v>
      </c>
      <c r="D295">
        <v>33</v>
      </c>
      <c r="E295">
        <v>116</v>
      </c>
      <c r="F295">
        <v>67</v>
      </c>
      <c r="G295">
        <v>31</v>
      </c>
      <c r="H295">
        <v>52</v>
      </c>
      <c r="I295">
        <v>126</v>
      </c>
      <c r="J295">
        <v>99</v>
      </c>
      <c r="K295">
        <v>29</v>
      </c>
      <c r="T295">
        <v>71</v>
      </c>
      <c r="U295">
        <v>626</v>
      </c>
      <c r="V295">
        <v>660</v>
      </c>
      <c r="W295">
        <v>67</v>
      </c>
      <c r="X295">
        <v>8</v>
      </c>
      <c r="Y295">
        <v>56</v>
      </c>
      <c r="Z295">
        <v>48</v>
      </c>
      <c r="AA295">
        <v>4</v>
      </c>
      <c r="AJ295">
        <v>15</v>
      </c>
      <c r="AK295">
        <v>202</v>
      </c>
      <c r="AL295">
        <v>223</v>
      </c>
      <c r="AM295">
        <v>15</v>
      </c>
      <c r="AN295">
        <v>6</v>
      </c>
      <c r="AO295">
        <v>26</v>
      </c>
      <c r="AP295">
        <v>26</v>
      </c>
      <c r="AQ295">
        <v>4</v>
      </c>
      <c r="AZ295">
        <v>13</v>
      </c>
      <c r="BA295">
        <v>49</v>
      </c>
      <c r="BB295">
        <v>32</v>
      </c>
      <c r="BC295">
        <v>9</v>
      </c>
      <c r="BD295">
        <v>17</v>
      </c>
      <c r="BE295">
        <v>58</v>
      </c>
      <c r="BF295">
        <v>36</v>
      </c>
      <c r="BG295">
        <v>10</v>
      </c>
      <c r="BH295">
        <v>21</v>
      </c>
      <c r="BI295">
        <v>68</v>
      </c>
      <c r="BJ295">
        <v>40</v>
      </c>
      <c r="BK295">
        <v>14</v>
      </c>
    </row>
    <row r="296" spans="1:63" x14ac:dyDescent="0.25">
      <c r="A296">
        <v>294</v>
      </c>
      <c r="B296" t="s">
        <v>1130</v>
      </c>
      <c r="C296" t="s">
        <v>1296</v>
      </c>
      <c r="D296">
        <v>4</v>
      </c>
      <c r="E296">
        <v>21</v>
      </c>
      <c r="F296">
        <v>14</v>
      </c>
      <c r="G296">
        <v>4</v>
      </c>
      <c r="H296">
        <v>133</v>
      </c>
      <c r="I296">
        <v>405</v>
      </c>
      <c r="J296">
        <v>424</v>
      </c>
      <c r="K296">
        <v>79</v>
      </c>
      <c r="T296">
        <v>146</v>
      </c>
      <c r="U296">
        <v>1278</v>
      </c>
      <c r="V296">
        <v>1177</v>
      </c>
      <c r="W296">
        <v>140</v>
      </c>
      <c r="X296">
        <v>24</v>
      </c>
      <c r="Y296">
        <v>241</v>
      </c>
      <c r="Z296">
        <v>244</v>
      </c>
      <c r="AA296">
        <v>15</v>
      </c>
      <c r="AJ296">
        <v>24</v>
      </c>
      <c r="AK296">
        <v>491</v>
      </c>
      <c r="AL296">
        <v>547</v>
      </c>
      <c r="AM296">
        <v>23</v>
      </c>
      <c r="AN296">
        <v>18</v>
      </c>
      <c r="AO296">
        <v>108</v>
      </c>
      <c r="AP296">
        <v>106</v>
      </c>
      <c r="AQ296">
        <v>13</v>
      </c>
      <c r="AZ296">
        <v>5</v>
      </c>
      <c r="BA296">
        <v>35</v>
      </c>
      <c r="BB296">
        <v>3</v>
      </c>
      <c r="BC296">
        <v>4</v>
      </c>
      <c r="BD296">
        <v>6</v>
      </c>
      <c r="BE296">
        <v>39</v>
      </c>
      <c r="BF296">
        <v>4</v>
      </c>
      <c r="BG296">
        <v>5</v>
      </c>
      <c r="BH296">
        <v>6</v>
      </c>
      <c r="BI296">
        <v>39</v>
      </c>
      <c r="BJ296">
        <v>4</v>
      </c>
      <c r="BK296">
        <v>5</v>
      </c>
    </row>
    <row r="297" spans="1:63" x14ac:dyDescent="0.25">
      <c r="A297">
        <v>295</v>
      </c>
      <c r="B297" t="s">
        <v>750</v>
      </c>
      <c r="C297" t="s">
        <v>749</v>
      </c>
      <c r="D297">
        <v>21</v>
      </c>
      <c r="E297">
        <v>35</v>
      </c>
      <c r="F297">
        <v>42</v>
      </c>
      <c r="G297">
        <v>11</v>
      </c>
      <c r="H297">
        <v>69</v>
      </c>
      <c r="I297">
        <v>95</v>
      </c>
      <c r="J297">
        <v>122</v>
      </c>
      <c r="K297">
        <v>18</v>
      </c>
      <c r="T297">
        <v>194</v>
      </c>
      <c r="U297">
        <v>1181</v>
      </c>
      <c r="V297">
        <v>1025</v>
      </c>
      <c r="W297">
        <v>93</v>
      </c>
      <c r="X297">
        <v>86</v>
      </c>
      <c r="Y297">
        <v>598</v>
      </c>
      <c r="Z297">
        <v>586</v>
      </c>
      <c r="AA297">
        <v>31</v>
      </c>
      <c r="AJ297">
        <v>98</v>
      </c>
      <c r="AK297">
        <v>464</v>
      </c>
      <c r="AL297">
        <v>456</v>
      </c>
      <c r="AM297">
        <v>29</v>
      </c>
      <c r="AN297">
        <v>10</v>
      </c>
      <c r="AO297">
        <v>53</v>
      </c>
      <c r="AP297">
        <v>59</v>
      </c>
      <c r="AQ297">
        <v>7</v>
      </c>
      <c r="AZ297">
        <v>8</v>
      </c>
      <c r="BA297">
        <v>42</v>
      </c>
      <c r="BB297">
        <v>11</v>
      </c>
      <c r="BC297">
        <v>3</v>
      </c>
      <c r="BD297">
        <v>8</v>
      </c>
      <c r="BE297">
        <v>42</v>
      </c>
      <c r="BF297">
        <v>11</v>
      </c>
      <c r="BG297">
        <v>3</v>
      </c>
      <c r="BH297">
        <v>8</v>
      </c>
      <c r="BI297">
        <v>42</v>
      </c>
      <c r="BJ297">
        <v>11</v>
      </c>
      <c r="BK297">
        <v>3</v>
      </c>
    </row>
    <row r="298" spans="1:63" x14ac:dyDescent="0.25">
      <c r="A298">
        <v>296</v>
      </c>
      <c r="B298" t="s">
        <v>751</v>
      </c>
      <c r="C298" t="s">
        <v>749</v>
      </c>
      <c r="D298">
        <v>2</v>
      </c>
      <c r="E298">
        <v>7</v>
      </c>
      <c r="F298">
        <v>7</v>
      </c>
      <c r="G298">
        <v>0</v>
      </c>
      <c r="H298">
        <v>18</v>
      </c>
      <c r="I298">
        <v>57</v>
      </c>
      <c r="J298">
        <v>57</v>
      </c>
      <c r="K298">
        <v>5</v>
      </c>
      <c r="T298">
        <v>92</v>
      </c>
      <c r="U298">
        <v>821</v>
      </c>
      <c r="V298">
        <v>862</v>
      </c>
      <c r="W298">
        <v>74</v>
      </c>
      <c r="X298">
        <v>53</v>
      </c>
      <c r="Y298">
        <v>487</v>
      </c>
      <c r="Z298">
        <v>524</v>
      </c>
      <c r="AA298">
        <v>39</v>
      </c>
      <c r="AJ298">
        <v>34</v>
      </c>
      <c r="AK298">
        <v>383</v>
      </c>
      <c r="AL298">
        <v>363</v>
      </c>
      <c r="AM298">
        <v>23</v>
      </c>
      <c r="AN298">
        <v>13</v>
      </c>
      <c r="AO298">
        <v>115</v>
      </c>
      <c r="AP298">
        <v>117</v>
      </c>
      <c r="AQ298">
        <v>7</v>
      </c>
      <c r="AZ298">
        <v>4</v>
      </c>
      <c r="BA298">
        <v>13</v>
      </c>
      <c r="BB298">
        <v>6</v>
      </c>
      <c r="BC298">
        <v>3</v>
      </c>
      <c r="BD298">
        <v>4</v>
      </c>
      <c r="BE298">
        <v>13</v>
      </c>
      <c r="BF298">
        <v>6</v>
      </c>
      <c r="BG298">
        <v>3</v>
      </c>
      <c r="BH298">
        <v>4</v>
      </c>
      <c r="BI298">
        <v>13</v>
      </c>
      <c r="BJ298">
        <v>6</v>
      </c>
      <c r="BK298">
        <v>3</v>
      </c>
    </row>
    <row r="299" spans="1:63" x14ac:dyDescent="0.25">
      <c r="A299">
        <v>297</v>
      </c>
      <c r="B299" t="s">
        <v>752</v>
      </c>
      <c r="C299" t="s">
        <v>749</v>
      </c>
      <c r="D299">
        <v>2</v>
      </c>
      <c r="E299">
        <v>10</v>
      </c>
      <c r="F299">
        <v>10</v>
      </c>
      <c r="G299">
        <v>1</v>
      </c>
      <c r="H299">
        <v>108</v>
      </c>
      <c r="I299">
        <v>203</v>
      </c>
      <c r="J299">
        <v>208</v>
      </c>
      <c r="K299">
        <v>45</v>
      </c>
      <c r="T299">
        <v>177</v>
      </c>
      <c r="U299">
        <v>1119</v>
      </c>
      <c r="V299">
        <v>1159</v>
      </c>
      <c r="W299">
        <v>117</v>
      </c>
      <c r="X299">
        <v>156</v>
      </c>
      <c r="Y299">
        <v>1003</v>
      </c>
      <c r="Z299">
        <v>1043</v>
      </c>
      <c r="AA299">
        <v>61</v>
      </c>
      <c r="AJ299">
        <v>57</v>
      </c>
      <c r="AK299">
        <v>381</v>
      </c>
      <c r="AL299">
        <v>410</v>
      </c>
      <c r="AM299">
        <v>32</v>
      </c>
      <c r="AN299">
        <v>32</v>
      </c>
      <c r="AO299">
        <v>211</v>
      </c>
      <c r="AP299">
        <v>225</v>
      </c>
      <c r="AQ299">
        <v>23</v>
      </c>
      <c r="AZ299">
        <v>1</v>
      </c>
      <c r="BA299">
        <v>2</v>
      </c>
      <c r="BB299">
        <v>5</v>
      </c>
      <c r="BC299">
        <v>0</v>
      </c>
      <c r="BD299">
        <v>7</v>
      </c>
      <c r="BE299">
        <v>18</v>
      </c>
      <c r="BF299">
        <v>21</v>
      </c>
      <c r="BG299">
        <v>0</v>
      </c>
      <c r="BH299">
        <v>7</v>
      </c>
      <c r="BI299">
        <v>18</v>
      </c>
      <c r="BJ299">
        <v>21</v>
      </c>
      <c r="BK299">
        <v>0</v>
      </c>
    </row>
    <row r="300" spans="1:63" x14ac:dyDescent="0.25">
      <c r="A300">
        <v>298</v>
      </c>
      <c r="B300" t="s">
        <v>753</v>
      </c>
      <c r="C300" t="s">
        <v>749</v>
      </c>
      <c r="D300">
        <v>17</v>
      </c>
      <c r="E300">
        <v>54</v>
      </c>
      <c r="F300">
        <v>57</v>
      </c>
      <c r="G300">
        <v>14</v>
      </c>
      <c r="H300">
        <v>212</v>
      </c>
      <c r="I300">
        <v>390</v>
      </c>
      <c r="J300">
        <v>454</v>
      </c>
      <c r="K300">
        <v>49</v>
      </c>
      <c r="T300">
        <v>152</v>
      </c>
      <c r="U300">
        <v>1024</v>
      </c>
      <c r="V300">
        <v>1026</v>
      </c>
      <c r="W300">
        <v>103</v>
      </c>
      <c r="X300">
        <v>128</v>
      </c>
      <c r="Y300">
        <v>836</v>
      </c>
      <c r="Z300">
        <v>852</v>
      </c>
      <c r="AA300">
        <v>34</v>
      </c>
      <c r="AJ300">
        <v>40</v>
      </c>
      <c r="AK300">
        <v>353</v>
      </c>
      <c r="AL300">
        <v>355</v>
      </c>
      <c r="AM300">
        <v>11</v>
      </c>
      <c r="AN300">
        <v>23</v>
      </c>
      <c r="AO300">
        <v>167</v>
      </c>
      <c r="AP300">
        <v>169</v>
      </c>
      <c r="AQ300">
        <v>7</v>
      </c>
      <c r="AZ300">
        <v>4</v>
      </c>
      <c r="BA300">
        <v>17</v>
      </c>
      <c r="BB300">
        <v>13</v>
      </c>
      <c r="BC300">
        <v>2</v>
      </c>
      <c r="BD300">
        <v>6</v>
      </c>
      <c r="BE300">
        <v>21</v>
      </c>
      <c r="BF300">
        <v>19</v>
      </c>
      <c r="BG300">
        <v>2</v>
      </c>
      <c r="BH300">
        <v>7</v>
      </c>
      <c r="BI300">
        <v>22</v>
      </c>
      <c r="BJ300">
        <v>20</v>
      </c>
      <c r="BK300">
        <v>2</v>
      </c>
    </row>
    <row r="301" spans="1:63" x14ac:dyDescent="0.25">
      <c r="A301">
        <v>299</v>
      </c>
      <c r="B301" t="s">
        <v>754</v>
      </c>
      <c r="C301" t="s">
        <v>749</v>
      </c>
      <c r="D301">
        <v>10</v>
      </c>
      <c r="E301">
        <v>19</v>
      </c>
      <c r="F301">
        <v>16</v>
      </c>
      <c r="G301">
        <v>1</v>
      </c>
      <c r="H301">
        <v>104</v>
      </c>
      <c r="I301">
        <v>139</v>
      </c>
      <c r="J301">
        <v>158</v>
      </c>
      <c r="K301">
        <v>12</v>
      </c>
      <c r="T301">
        <v>288</v>
      </c>
      <c r="U301">
        <v>1993</v>
      </c>
      <c r="V301">
        <v>1917</v>
      </c>
      <c r="W301">
        <v>208</v>
      </c>
      <c r="X301">
        <v>76</v>
      </c>
      <c r="Y301">
        <v>524</v>
      </c>
      <c r="Z301">
        <v>493</v>
      </c>
      <c r="AA301">
        <v>58</v>
      </c>
      <c r="AJ301">
        <v>139</v>
      </c>
      <c r="AK301">
        <v>811</v>
      </c>
      <c r="AL301">
        <v>823</v>
      </c>
      <c r="AM301">
        <v>25</v>
      </c>
      <c r="AN301">
        <v>25</v>
      </c>
      <c r="AO301">
        <v>102</v>
      </c>
      <c r="AP301">
        <v>115</v>
      </c>
      <c r="AQ301">
        <v>2</v>
      </c>
      <c r="AZ301">
        <v>12</v>
      </c>
      <c r="BA301">
        <v>49</v>
      </c>
      <c r="BB301">
        <v>21</v>
      </c>
      <c r="BC301">
        <v>4</v>
      </c>
      <c r="BD301">
        <v>18</v>
      </c>
      <c r="BE301">
        <v>55</v>
      </c>
      <c r="BF301">
        <v>33</v>
      </c>
      <c r="BG301">
        <v>4</v>
      </c>
      <c r="BH301">
        <v>18</v>
      </c>
      <c r="BI301">
        <v>55</v>
      </c>
      <c r="BJ301">
        <v>33</v>
      </c>
      <c r="BK301">
        <v>4</v>
      </c>
    </row>
    <row r="302" spans="1:63" x14ac:dyDescent="0.25">
      <c r="A302">
        <v>300</v>
      </c>
      <c r="B302" t="s">
        <v>755</v>
      </c>
      <c r="C302" t="s">
        <v>749</v>
      </c>
      <c r="D302">
        <v>15</v>
      </c>
      <c r="E302">
        <v>34</v>
      </c>
      <c r="F302">
        <v>35</v>
      </c>
      <c r="G302">
        <v>8</v>
      </c>
      <c r="H302">
        <v>68</v>
      </c>
      <c r="I302">
        <v>121</v>
      </c>
      <c r="J302">
        <v>141</v>
      </c>
      <c r="K302">
        <v>17</v>
      </c>
      <c r="T302">
        <v>101</v>
      </c>
      <c r="U302">
        <v>668</v>
      </c>
      <c r="V302">
        <v>698</v>
      </c>
      <c r="W302">
        <v>65</v>
      </c>
      <c r="X302">
        <v>57</v>
      </c>
      <c r="Y302">
        <v>362</v>
      </c>
      <c r="Z302">
        <v>377</v>
      </c>
      <c r="AA302">
        <v>30</v>
      </c>
      <c r="AJ302">
        <v>38</v>
      </c>
      <c r="AK302">
        <v>213</v>
      </c>
      <c r="AL302">
        <v>226</v>
      </c>
      <c r="AM302">
        <v>9</v>
      </c>
      <c r="AN302">
        <v>13</v>
      </c>
      <c r="AO302">
        <v>82</v>
      </c>
      <c r="AP302">
        <v>86</v>
      </c>
      <c r="AQ302">
        <v>8</v>
      </c>
      <c r="AZ302">
        <v>5</v>
      </c>
      <c r="BA302">
        <v>26</v>
      </c>
      <c r="BB302">
        <v>5</v>
      </c>
      <c r="BC302">
        <v>1</v>
      </c>
      <c r="BD302">
        <v>5</v>
      </c>
      <c r="BE302">
        <v>26</v>
      </c>
      <c r="BF302">
        <v>5</v>
      </c>
      <c r="BG302">
        <v>1</v>
      </c>
      <c r="BH302">
        <v>5</v>
      </c>
      <c r="BI302">
        <v>26</v>
      </c>
      <c r="BJ302">
        <v>5</v>
      </c>
      <c r="BK302">
        <v>1</v>
      </c>
    </row>
    <row r="303" spans="1:63" x14ac:dyDescent="0.25">
      <c r="A303">
        <v>301</v>
      </c>
      <c r="B303" t="s">
        <v>756</v>
      </c>
      <c r="C303" t="s">
        <v>749</v>
      </c>
      <c r="D303">
        <v>1</v>
      </c>
      <c r="E303">
        <v>2</v>
      </c>
      <c r="F303">
        <v>2</v>
      </c>
      <c r="G303">
        <v>0</v>
      </c>
      <c r="H303">
        <v>3</v>
      </c>
      <c r="I303">
        <v>4</v>
      </c>
      <c r="J303">
        <v>7</v>
      </c>
      <c r="K303">
        <v>0</v>
      </c>
      <c r="T303">
        <v>121</v>
      </c>
      <c r="U303">
        <v>794</v>
      </c>
      <c r="V303">
        <v>873</v>
      </c>
      <c r="W303">
        <v>67</v>
      </c>
      <c r="X303">
        <v>86</v>
      </c>
      <c r="Y303">
        <v>593</v>
      </c>
      <c r="Z303">
        <v>692</v>
      </c>
      <c r="AA303">
        <v>48</v>
      </c>
      <c r="AJ303">
        <v>38</v>
      </c>
      <c r="AK303">
        <v>299</v>
      </c>
      <c r="AL303">
        <v>276</v>
      </c>
      <c r="AM303">
        <v>9</v>
      </c>
      <c r="AN303">
        <v>21</v>
      </c>
      <c r="AO303">
        <v>173</v>
      </c>
      <c r="AP303">
        <v>157</v>
      </c>
      <c r="AQ303">
        <v>8</v>
      </c>
      <c r="AZ303">
        <v>1</v>
      </c>
      <c r="BA303">
        <v>0</v>
      </c>
      <c r="BB303">
        <v>0</v>
      </c>
      <c r="BC303">
        <v>0</v>
      </c>
      <c r="BD303">
        <v>1</v>
      </c>
      <c r="BE303">
        <v>0</v>
      </c>
      <c r="BF303">
        <v>0</v>
      </c>
      <c r="BG303">
        <v>0</v>
      </c>
      <c r="BH303">
        <v>1</v>
      </c>
      <c r="BI303">
        <v>0</v>
      </c>
      <c r="BJ303">
        <v>0</v>
      </c>
      <c r="BK303">
        <v>0</v>
      </c>
    </row>
    <row r="304" spans="1:63" x14ac:dyDescent="0.25">
      <c r="A304">
        <v>302</v>
      </c>
      <c r="B304" t="s">
        <v>757</v>
      </c>
      <c r="C304" t="s">
        <v>749</v>
      </c>
      <c r="D304">
        <v>8</v>
      </c>
      <c r="E304">
        <v>15</v>
      </c>
      <c r="F304">
        <v>16</v>
      </c>
      <c r="G304">
        <v>0</v>
      </c>
      <c r="H304">
        <v>16</v>
      </c>
      <c r="I304">
        <v>75</v>
      </c>
      <c r="J304">
        <v>71</v>
      </c>
      <c r="K304">
        <v>13</v>
      </c>
      <c r="T304">
        <v>160</v>
      </c>
      <c r="U304">
        <v>1260</v>
      </c>
      <c r="V304">
        <v>1308</v>
      </c>
      <c r="W304">
        <v>66</v>
      </c>
      <c r="X304">
        <v>82</v>
      </c>
      <c r="Y304">
        <v>770</v>
      </c>
      <c r="Z304">
        <v>788</v>
      </c>
      <c r="AA304">
        <v>48</v>
      </c>
      <c r="AJ304">
        <v>58</v>
      </c>
      <c r="AK304">
        <v>692</v>
      </c>
      <c r="AL304">
        <v>510</v>
      </c>
      <c r="AM304">
        <v>19</v>
      </c>
      <c r="AN304">
        <v>13</v>
      </c>
      <c r="AO304">
        <v>129</v>
      </c>
      <c r="AP304">
        <v>150</v>
      </c>
      <c r="AQ304">
        <v>6</v>
      </c>
      <c r="AZ304">
        <v>7</v>
      </c>
      <c r="BA304">
        <v>25</v>
      </c>
      <c r="BB304">
        <v>29</v>
      </c>
      <c r="BC304">
        <v>2</v>
      </c>
      <c r="BD304">
        <v>12</v>
      </c>
      <c r="BE304">
        <v>35</v>
      </c>
      <c r="BF304">
        <v>42</v>
      </c>
      <c r="BG304">
        <v>2</v>
      </c>
      <c r="BH304">
        <v>13</v>
      </c>
      <c r="BI304">
        <v>36</v>
      </c>
      <c r="BJ304">
        <v>45</v>
      </c>
      <c r="BK304">
        <v>2</v>
      </c>
    </row>
    <row r="305" spans="1:63" x14ac:dyDescent="0.25">
      <c r="A305">
        <v>303</v>
      </c>
      <c r="B305" t="s">
        <v>758</v>
      </c>
      <c r="C305" t="s">
        <v>749</v>
      </c>
      <c r="D305">
        <v>11</v>
      </c>
      <c r="E305">
        <v>23</v>
      </c>
      <c r="F305">
        <v>22</v>
      </c>
      <c r="G305">
        <v>3</v>
      </c>
      <c r="H305">
        <v>8</v>
      </c>
      <c r="I305">
        <v>16</v>
      </c>
      <c r="J305">
        <v>25</v>
      </c>
      <c r="K305">
        <v>3</v>
      </c>
      <c r="T305">
        <v>174</v>
      </c>
      <c r="U305">
        <v>1284</v>
      </c>
      <c r="V305">
        <v>1283</v>
      </c>
      <c r="W305">
        <v>86</v>
      </c>
      <c r="X305">
        <v>87</v>
      </c>
      <c r="Y305">
        <v>649</v>
      </c>
      <c r="Z305">
        <v>683</v>
      </c>
      <c r="AA305">
        <v>18</v>
      </c>
      <c r="AJ305">
        <v>77</v>
      </c>
      <c r="AK305">
        <v>569</v>
      </c>
      <c r="AL305">
        <v>488</v>
      </c>
      <c r="AM305">
        <v>11</v>
      </c>
      <c r="AN305">
        <v>16</v>
      </c>
      <c r="AO305">
        <v>125</v>
      </c>
      <c r="AP305">
        <v>140</v>
      </c>
      <c r="AQ305">
        <v>5</v>
      </c>
      <c r="AZ305">
        <v>1</v>
      </c>
      <c r="BA305">
        <v>3</v>
      </c>
      <c r="BB305">
        <v>1</v>
      </c>
      <c r="BC305">
        <v>0</v>
      </c>
      <c r="BD305">
        <v>4</v>
      </c>
      <c r="BE305">
        <v>25</v>
      </c>
      <c r="BF305">
        <v>8</v>
      </c>
      <c r="BG305">
        <v>1</v>
      </c>
      <c r="BH305">
        <v>4</v>
      </c>
      <c r="BI305">
        <v>25</v>
      </c>
      <c r="BJ305">
        <v>8</v>
      </c>
      <c r="BK305">
        <v>1</v>
      </c>
    </row>
    <row r="306" spans="1:63" x14ac:dyDescent="0.25">
      <c r="A306">
        <v>304</v>
      </c>
      <c r="B306" t="s">
        <v>759</v>
      </c>
      <c r="C306" t="s">
        <v>749</v>
      </c>
      <c r="D306">
        <v>8</v>
      </c>
      <c r="E306">
        <v>19</v>
      </c>
      <c r="F306">
        <v>26</v>
      </c>
      <c r="G306">
        <v>5</v>
      </c>
      <c r="H306">
        <v>10</v>
      </c>
      <c r="I306">
        <v>23</v>
      </c>
      <c r="J306">
        <v>19</v>
      </c>
      <c r="K306">
        <v>4</v>
      </c>
      <c r="T306">
        <v>226</v>
      </c>
      <c r="U306">
        <v>1446</v>
      </c>
      <c r="V306">
        <v>1482</v>
      </c>
      <c r="W306">
        <v>100</v>
      </c>
      <c r="X306">
        <v>103</v>
      </c>
      <c r="Y306">
        <v>737</v>
      </c>
      <c r="Z306">
        <v>774</v>
      </c>
      <c r="AA306">
        <v>60</v>
      </c>
      <c r="AJ306">
        <v>125</v>
      </c>
      <c r="AK306">
        <v>718</v>
      </c>
      <c r="AL306">
        <v>549</v>
      </c>
      <c r="AM306">
        <v>22</v>
      </c>
      <c r="AN306">
        <v>12</v>
      </c>
      <c r="AO306">
        <v>97</v>
      </c>
      <c r="AP306">
        <v>111</v>
      </c>
      <c r="AQ306">
        <v>0</v>
      </c>
      <c r="AZ306">
        <v>1</v>
      </c>
      <c r="BA306">
        <v>5</v>
      </c>
      <c r="BB306">
        <v>6</v>
      </c>
      <c r="BC306">
        <v>0</v>
      </c>
      <c r="BD306">
        <v>1</v>
      </c>
      <c r="BE306">
        <v>5</v>
      </c>
      <c r="BF306">
        <v>6</v>
      </c>
      <c r="BG306">
        <v>0</v>
      </c>
      <c r="BH306">
        <v>2</v>
      </c>
      <c r="BI306">
        <v>6</v>
      </c>
      <c r="BJ306">
        <v>7</v>
      </c>
      <c r="BK306">
        <v>0</v>
      </c>
    </row>
    <row r="307" spans="1:63" x14ac:dyDescent="0.25">
      <c r="A307">
        <v>305</v>
      </c>
      <c r="B307" t="s">
        <v>760</v>
      </c>
      <c r="C307" t="s">
        <v>749</v>
      </c>
      <c r="D307">
        <v>16</v>
      </c>
      <c r="E307">
        <v>42</v>
      </c>
      <c r="F307">
        <v>43</v>
      </c>
      <c r="G307">
        <v>7</v>
      </c>
      <c r="H307">
        <v>71</v>
      </c>
      <c r="I307">
        <v>155</v>
      </c>
      <c r="J307">
        <v>161</v>
      </c>
      <c r="K307">
        <v>21</v>
      </c>
      <c r="T307">
        <v>100</v>
      </c>
      <c r="U307">
        <v>641</v>
      </c>
      <c r="V307">
        <v>657</v>
      </c>
      <c r="W307">
        <v>62</v>
      </c>
      <c r="X307">
        <v>77</v>
      </c>
      <c r="Y307">
        <v>496</v>
      </c>
      <c r="Z307">
        <v>499</v>
      </c>
      <c r="AA307">
        <v>38</v>
      </c>
      <c r="AJ307">
        <v>40</v>
      </c>
      <c r="AK307">
        <v>236</v>
      </c>
      <c r="AL307">
        <v>261</v>
      </c>
      <c r="AM307">
        <v>22</v>
      </c>
      <c r="AN307">
        <v>16</v>
      </c>
      <c r="AO307">
        <v>126</v>
      </c>
      <c r="AP307">
        <v>121</v>
      </c>
      <c r="AQ307">
        <v>13</v>
      </c>
      <c r="AZ307">
        <v>2</v>
      </c>
      <c r="BA307">
        <v>24</v>
      </c>
      <c r="BB307">
        <v>2</v>
      </c>
      <c r="BC307">
        <v>2</v>
      </c>
      <c r="BD307">
        <v>3</v>
      </c>
      <c r="BE307">
        <v>26</v>
      </c>
      <c r="BF307">
        <v>4</v>
      </c>
      <c r="BG307">
        <v>2</v>
      </c>
      <c r="BH307">
        <v>3</v>
      </c>
      <c r="BI307">
        <v>26</v>
      </c>
      <c r="BJ307">
        <v>4</v>
      </c>
      <c r="BK307">
        <v>2</v>
      </c>
    </row>
    <row r="308" spans="1:63" x14ac:dyDescent="0.25">
      <c r="A308">
        <v>306</v>
      </c>
      <c r="B308" t="s">
        <v>761</v>
      </c>
      <c r="C308" t="s">
        <v>749</v>
      </c>
      <c r="D308">
        <v>38</v>
      </c>
      <c r="E308">
        <v>71</v>
      </c>
      <c r="F308">
        <v>80</v>
      </c>
      <c r="G308">
        <v>17</v>
      </c>
      <c r="H308">
        <v>52</v>
      </c>
      <c r="I308">
        <v>92</v>
      </c>
      <c r="J308">
        <v>100</v>
      </c>
      <c r="K308">
        <v>17</v>
      </c>
      <c r="T308">
        <v>113</v>
      </c>
      <c r="U308">
        <v>705</v>
      </c>
      <c r="V308">
        <v>737</v>
      </c>
      <c r="W308">
        <v>87</v>
      </c>
      <c r="X308">
        <v>62</v>
      </c>
      <c r="Y308">
        <v>392</v>
      </c>
      <c r="Z308">
        <v>423</v>
      </c>
      <c r="AA308">
        <v>47</v>
      </c>
      <c r="AJ308">
        <v>48</v>
      </c>
      <c r="AK308">
        <v>313</v>
      </c>
      <c r="AL308">
        <v>337</v>
      </c>
      <c r="AM308">
        <v>22</v>
      </c>
      <c r="AN308">
        <v>13</v>
      </c>
      <c r="AO308">
        <v>95</v>
      </c>
      <c r="AP308">
        <v>94</v>
      </c>
      <c r="AQ308">
        <v>2</v>
      </c>
      <c r="AZ308">
        <v>2</v>
      </c>
      <c r="BA308">
        <v>16</v>
      </c>
      <c r="BB308">
        <v>7</v>
      </c>
      <c r="BC308">
        <v>1</v>
      </c>
      <c r="BD308">
        <v>2</v>
      </c>
      <c r="BE308">
        <v>16</v>
      </c>
      <c r="BF308">
        <v>7</v>
      </c>
      <c r="BG308">
        <v>1</v>
      </c>
      <c r="BH308">
        <v>2</v>
      </c>
      <c r="BI308">
        <v>16</v>
      </c>
      <c r="BJ308">
        <v>7</v>
      </c>
      <c r="BK308">
        <v>1</v>
      </c>
    </row>
    <row r="309" spans="1:63" x14ac:dyDescent="0.25">
      <c r="A309">
        <v>307</v>
      </c>
      <c r="B309" t="s">
        <v>762</v>
      </c>
      <c r="C309" t="s">
        <v>749</v>
      </c>
      <c r="D309">
        <v>6</v>
      </c>
      <c r="E309">
        <v>10</v>
      </c>
      <c r="F309">
        <v>10</v>
      </c>
      <c r="G309">
        <v>0</v>
      </c>
      <c r="H309">
        <v>55</v>
      </c>
      <c r="I309">
        <v>77</v>
      </c>
      <c r="J309">
        <v>89</v>
      </c>
      <c r="K309">
        <v>8</v>
      </c>
      <c r="T309">
        <v>121</v>
      </c>
      <c r="U309">
        <v>883</v>
      </c>
      <c r="V309">
        <v>886</v>
      </c>
      <c r="W309">
        <v>74</v>
      </c>
      <c r="X309">
        <v>23</v>
      </c>
      <c r="Y309">
        <v>148</v>
      </c>
      <c r="Z309">
        <v>152</v>
      </c>
      <c r="AA309">
        <v>6</v>
      </c>
      <c r="AJ309">
        <v>40</v>
      </c>
      <c r="AK309">
        <v>342</v>
      </c>
      <c r="AL309">
        <v>354</v>
      </c>
      <c r="AM309">
        <v>21</v>
      </c>
      <c r="AN309">
        <v>3</v>
      </c>
      <c r="AO309">
        <v>8</v>
      </c>
      <c r="AP309">
        <v>8</v>
      </c>
      <c r="AQ309">
        <v>1</v>
      </c>
      <c r="AZ309">
        <v>3</v>
      </c>
      <c r="BA309">
        <v>23</v>
      </c>
      <c r="BB309">
        <v>21</v>
      </c>
      <c r="BC309">
        <v>1</v>
      </c>
      <c r="BD309">
        <v>4</v>
      </c>
      <c r="BE309">
        <v>24</v>
      </c>
      <c r="BF309">
        <v>23</v>
      </c>
      <c r="BG309">
        <v>1</v>
      </c>
      <c r="BH309">
        <v>4</v>
      </c>
      <c r="BI309">
        <v>24</v>
      </c>
      <c r="BJ309">
        <v>23</v>
      </c>
      <c r="BK309">
        <v>1</v>
      </c>
    </row>
    <row r="310" spans="1:63" x14ac:dyDescent="0.25">
      <c r="A310">
        <v>308</v>
      </c>
      <c r="B310" t="s">
        <v>763</v>
      </c>
      <c r="C310" t="s">
        <v>749</v>
      </c>
      <c r="D310">
        <v>2</v>
      </c>
      <c r="E310">
        <v>4</v>
      </c>
      <c r="F310">
        <v>3</v>
      </c>
      <c r="G310">
        <v>0</v>
      </c>
      <c r="H310">
        <v>13</v>
      </c>
      <c r="I310">
        <v>25</v>
      </c>
      <c r="J310">
        <v>27</v>
      </c>
      <c r="K310">
        <v>5</v>
      </c>
      <c r="T310">
        <v>49</v>
      </c>
      <c r="U310">
        <v>367</v>
      </c>
      <c r="V310">
        <v>350</v>
      </c>
      <c r="W310">
        <v>23</v>
      </c>
      <c r="X310">
        <v>28</v>
      </c>
      <c r="Y310">
        <v>197</v>
      </c>
      <c r="Z310">
        <v>194</v>
      </c>
      <c r="AA310">
        <v>6</v>
      </c>
      <c r="AJ310">
        <v>24</v>
      </c>
      <c r="AK310">
        <v>231</v>
      </c>
      <c r="AL310">
        <v>207</v>
      </c>
      <c r="AM310">
        <v>15</v>
      </c>
      <c r="AZ310">
        <v>3</v>
      </c>
      <c r="BA310">
        <v>11</v>
      </c>
      <c r="BB310">
        <v>8</v>
      </c>
      <c r="BC310">
        <v>0</v>
      </c>
      <c r="BD310">
        <v>3</v>
      </c>
      <c r="BE310">
        <v>11</v>
      </c>
      <c r="BF310">
        <v>8</v>
      </c>
      <c r="BG310">
        <v>0</v>
      </c>
      <c r="BH310">
        <v>3</v>
      </c>
      <c r="BI310">
        <v>11</v>
      </c>
      <c r="BJ310">
        <v>8</v>
      </c>
      <c r="BK310">
        <v>0</v>
      </c>
    </row>
    <row r="311" spans="1:63" x14ac:dyDescent="0.25">
      <c r="A311">
        <v>309</v>
      </c>
      <c r="B311" t="s">
        <v>764</v>
      </c>
      <c r="C311" t="s">
        <v>749</v>
      </c>
      <c r="D311">
        <v>3</v>
      </c>
      <c r="E311">
        <v>12</v>
      </c>
      <c r="F311">
        <v>8</v>
      </c>
      <c r="G311">
        <v>2</v>
      </c>
      <c r="H311">
        <v>91</v>
      </c>
      <c r="I311">
        <v>221</v>
      </c>
      <c r="J311">
        <v>230</v>
      </c>
      <c r="K311">
        <v>39</v>
      </c>
      <c r="T311">
        <v>190</v>
      </c>
      <c r="U311">
        <v>1291</v>
      </c>
      <c r="V311">
        <v>1295</v>
      </c>
      <c r="W311">
        <v>98</v>
      </c>
      <c r="X311">
        <v>145</v>
      </c>
      <c r="Y311">
        <v>980</v>
      </c>
      <c r="Z311">
        <v>1003</v>
      </c>
      <c r="AA311">
        <v>79</v>
      </c>
      <c r="AJ311">
        <v>39</v>
      </c>
      <c r="AK311">
        <v>297</v>
      </c>
      <c r="AL311">
        <v>310</v>
      </c>
      <c r="AM311">
        <v>18</v>
      </c>
      <c r="AN311">
        <v>42</v>
      </c>
      <c r="AO311">
        <v>357</v>
      </c>
      <c r="AP311">
        <v>334</v>
      </c>
      <c r="AQ311">
        <v>12</v>
      </c>
      <c r="AZ311">
        <v>2</v>
      </c>
      <c r="BA311">
        <v>10</v>
      </c>
      <c r="BB311">
        <v>9</v>
      </c>
      <c r="BC311">
        <v>1</v>
      </c>
      <c r="BD311">
        <v>2</v>
      </c>
      <c r="BE311">
        <v>10</v>
      </c>
      <c r="BF311">
        <v>9</v>
      </c>
      <c r="BG311">
        <v>1</v>
      </c>
      <c r="BH311">
        <v>2</v>
      </c>
      <c r="BI311">
        <v>10</v>
      </c>
      <c r="BJ311">
        <v>9</v>
      </c>
      <c r="BK311">
        <v>1</v>
      </c>
    </row>
    <row r="312" spans="1:63" x14ac:dyDescent="0.25">
      <c r="A312">
        <v>310</v>
      </c>
      <c r="B312" t="s">
        <v>765</v>
      </c>
      <c r="C312" t="s">
        <v>749</v>
      </c>
      <c r="D312">
        <v>1</v>
      </c>
      <c r="E312">
        <v>3</v>
      </c>
      <c r="F312">
        <v>3</v>
      </c>
      <c r="G312">
        <v>1</v>
      </c>
      <c r="H312">
        <v>32</v>
      </c>
      <c r="I312">
        <v>71</v>
      </c>
      <c r="J312">
        <v>67</v>
      </c>
      <c r="K312">
        <v>10</v>
      </c>
      <c r="T312">
        <v>63</v>
      </c>
      <c r="U312">
        <v>560</v>
      </c>
      <c r="V312">
        <v>627</v>
      </c>
      <c r="W312">
        <v>30</v>
      </c>
      <c r="X312">
        <v>26</v>
      </c>
      <c r="Y312">
        <v>287</v>
      </c>
      <c r="Z312">
        <v>295</v>
      </c>
      <c r="AA312">
        <v>10</v>
      </c>
      <c r="AJ312">
        <v>35</v>
      </c>
      <c r="AK312">
        <v>283</v>
      </c>
      <c r="AL312">
        <v>285</v>
      </c>
      <c r="AM312">
        <v>18</v>
      </c>
      <c r="AN312">
        <v>5</v>
      </c>
      <c r="AO312">
        <v>49</v>
      </c>
      <c r="AP312">
        <v>49</v>
      </c>
      <c r="AQ312">
        <v>0</v>
      </c>
      <c r="AZ312">
        <v>2</v>
      </c>
      <c r="BA312">
        <v>13</v>
      </c>
      <c r="BB312">
        <v>7</v>
      </c>
      <c r="BC312">
        <v>1</v>
      </c>
      <c r="BD312">
        <v>3</v>
      </c>
      <c r="BE312">
        <v>15</v>
      </c>
      <c r="BF312">
        <v>10</v>
      </c>
      <c r="BG312">
        <v>1</v>
      </c>
      <c r="BH312">
        <v>3</v>
      </c>
      <c r="BI312">
        <v>15</v>
      </c>
      <c r="BJ312">
        <v>10</v>
      </c>
      <c r="BK312">
        <v>1</v>
      </c>
    </row>
    <row r="313" spans="1:63" x14ac:dyDescent="0.25">
      <c r="A313">
        <v>311</v>
      </c>
      <c r="B313" t="s">
        <v>766</v>
      </c>
      <c r="C313" t="s">
        <v>749</v>
      </c>
      <c r="D313">
        <v>3</v>
      </c>
      <c r="E313">
        <v>4</v>
      </c>
      <c r="F313">
        <v>5</v>
      </c>
      <c r="G313">
        <v>1</v>
      </c>
      <c r="H313">
        <v>114</v>
      </c>
      <c r="I313">
        <v>110</v>
      </c>
      <c r="J313">
        <v>190</v>
      </c>
      <c r="K313">
        <v>14</v>
      </c>
      <c r="T313">
        <v>141</v>
      </c>
      <c r="U313">
        <v>1313</v>
      </c>
      <c r="V313">
        <v>1377</v>
      </c>
      <c r="W313">
        <v>68</v>
      </c>
      <c r="X313">
        <v>116</v>
      </c>
      <c r="Y313">
        <v>1116</v>
      </c>
      <c r="Z313">
        <v>1164</v>
      </c>
      <c r="AA313">
        <v>32</v>
      </c>
      <c r="AJ313">
        <v>55</v>
      </c>
      <c r="AK313">
        <v>508</v>
      </c>
      <c r="AL313">
        <v>508</v>
      </c>
      <c r="AM313">
        <v>24</v>
      </c>
      <c r="AN313">
        <v>44</v>
      </c>
      <c r="AO313">
        <v>299</v>
      </c>
      <c r="AP313">
        <v>281</v>
      </c>
      <c r="AQ313">
        <v>6</v>
      </c>
      <c r="AZ313">
        <v>5</v>
      </c>
      <c r="BA313">
        <v>34</v>
      </c>
      <c r="BB313">
        <v>17</v>
      </c>
      <c r="BC313">
        <v>3</v>
      </c>
      <c r="BD313">
        <v>6</v>
      </c>
      <c r="BE313">
        <v>37</v>
      </c>
      <c r="BF313">
        <v>19</v>
      </c>
      <c r="BG313">
        <v>3</v>
      </c>
      <c r="BH313">
        <v>6</v>
      </c>
      <c r="BI313">
        <v>37</v>
      </c>
      <c r="BJ313">
        <v>19</v>
      </c>
      <c r="BK313">
        <v>3</v>
      </c>
    </row>
    <row r="314" spans="1:63" x14ac:dyDescent="0.25">
      <c r="A314">
        <v>312</v>
      </c>
      <c r="B314" t="s">
        <v>767</v>
      </c>
      <c r="C314" t="s">
        <v>749</v>
      </c>
      <c r="D314">
        <v>3</v>
      </c>
      <c r="E314">
        <v>14</v>
      </c>
      <c r="F314">
        <v>8</v>
      </c>
      <c r="G314">
        <v>1</v>
      </c>
      <c r="H314">
        <v>11</v>
      </c>
      <c r="I314">
        <v>34</v>
      </c>
      <c r="J314">
        <v>25</v>
      </c>
      <c r="K314">
        <v>3</v>
      </c>
      <c r="T314">
        <v>49</v>
      </c>
      <c r="U314">
        <v>365</v>
      </c>
      <c r="V314">
        <v>393</v>
      </c>
      <c r="W314">
        <v>23</v>
      </c>
      <c r="X314">
        <v>32</v>
      </c>
      <c r="Y314">
        <v>263</v>
      </c>
      <c r="Z314">
        <v>281</v>
      </c>
      <c r="AA314">
        <v>12</v>
      </c>
      <c r="AJ314">
        <v>29</v>
      </c>
      <c r="AK314">
        <v>159</v>
      </c>
      <c r="AL314">
        <v>176</v>
      </c>
      <c r="AM314">
        <v>13</v>
      </c>
      <c r="AN314">
        <v>4</v>
      </c>
      <c r="AO314">
        <v>44</v>
      </c>
      <c r="AP314">
        <v>42</v>
      </c>
      <c r="AQ314">
        <v>1</v>
      </c>
      <c r="AZ314">
        <v>1</v>
      </c>
      <c r="BA314">
        <v>17</v>
      </c>
      <c r="BB314">
        <v>2</v>
      </c>
      <c r="BC314">
        <v>0</v>
      </c>
      <c r="BD314">
        <v>1</v>
      </c>
      <c r="BE314">
        <v>17</v>
      </c>
      <c r="BF314">
        <v>2</v>
      </c>
      <c r="BG314">
        <v>0</v>
      </c>
      <c r="BH314">
        <v>1</v>
      </c>
      <c r="BI314">
        <v>17</v>
      </c>
      <c r="BJ314">
        <v>2</v>
      </c>
      <c r="BK314">
        <v>0</v>
      </c>
    </row>
    <row r="315" spans="1:63" x14ac:dyDescent="0.25">
      <c r="A315">
        <v>313</v>
      </c>
      <c r="B315" t="s">
        <v>768</v>
      </c>
      <c r="C315" t="s">
        <v>749</v>
      </c>
      <c r="D315">
        <v>24</v>
      </c>
      <c r="E315">
        <v>74</v>
      </c>
      <c r="F315">
        <v>68</v>
      </c>
      <c r="G315">
        <v>19</v>
      </c>
      <c r="H315">
        <v>21</v>
      </c>
      <c r="I315">
        <v>51</v>
      </c>
      <c r="J315">
        <v>52</v>
      </c>
      <c r="K315">
        <v>14</v>
      </c>
      <c r="T315">
        <v>192</v>
      </c>
      <c r="U315">
        <v>1370</v>
      </c>
      <c r="V315">
        <v>1400</v>
      </c>
      <c r="W315">
        <v>120</v>
      </c>
      <c r="X315">
        <v>64</v>
      </c>
      <c r="Y315">
        <v>490</v>
      </c>
      <c r="Z315">
        <v>499</v>
      </c>
      <c r="AA315">
        <v>35</v>
      </c>
      <c r="AJ315">
        <v>67</v>
      </c>
      <c r="AK315">
        <v>515</v>
      </c>
      <c r="AL315">
        <v>496</v>
      </c>
      <c r="AM315">
        <v>32</v>
      </c>
      <c r="AN315">
        <v>8</v>
      </c>
      <c r="AO315">
        <v>63</v>
      </c>
      <c r="AP315">
        <v>53</v>
      </c>
      <c r="AQ315">
        <v>3</v>
      </c>
      <c r="AZ315">
        <v>3</v>
      </c>
      <c r="BA315">
        <v>69</v>
      </c>
      <c r="BB315">
        <v>3</v>
      </c>
      <c r="BC315">
        <v>2</v>
      </c>
      <c r="BD315">
        <v>4</v>
      </c>
      <c r="BE315">
        <v>71</v>
      </c>
      <c r="BF315">
        <v>9</v>
      </c>
      <c r="BG315">
        <v>2</v>
      </c>
      <c r="BH315">
        <v>5</v>
      </c>
      <c r="BI315">
        <v>74</v>
      </c>
      <c r="BJ315">
        <v>11</v>
      </c>
      <c r="BK315">
        <v>2</v>
      </c>
    </row>
    <row r="316" spans="1:63" x14ac:dyDescent="0.25">
      <c r="A316">
        <v>314</v>
      </c>
      <c r="B316" t="s">
        <v>769</v>
      </c>
      <c r="C316" t="s">
        <v>749</v>
      </c>
      <c r="D316">
        <v>13</v>
      </c>
      <c r="E316">
        <v>18</v>
      </c>
      <c r="F316">
        <v>21</v>
      </c>
      <c r="G316">
        <v>2</v>
      </c>
      <c r="H316">
        <v>178</v>
      </c>
      <c r="I316">
        <v>199</v>
      </c>
      <c r="J316">
        <v>265</v>
      </c>
      <c r="K316">
        <v>26</v>
      </c>
      <c r="T316">
        <v>362</v>
      </c>
      <c r="U316">
        <v>2527</v>
      </c>
      <c r="V316">
        <v>2590</v>
      </c>
      <c r="W316">
        <v>115</v>
      </c>
      <c r="X316">
        <v>141</v>
      </c>
      <c r="Y316">
        <v>918</v>
      </c>
      <c r="Z316">
        <v>954</v>
      </c>
      <c r="AA316">
        <v>18</v>
      </c>
      <c r="AJ316">
        <v>106</v>
      </c>
      <c r="AK316">
        <v>850</v>
      </c>
      <c r="AL316">
        <v>753</v>
      </c>
      <c r="AM316">
        <v>23</v>
      </c>
      <c r="AN316">
        <v>46</v>
      </c>
      <c r="AO316">
        <v>294</v>
      </c>
      <c r="AP316">
        <v>310</v>
      </c>
      <c r="AQ316">
        <v>6</v>
      </c>
      <c r="AZ316">
        <v>9</v>
      </c>
      <c r="BA316">
        <v>22</v>
      </c>
      <c r="BB316">
        <v>20</v>
      </c>
      <c r="BC316">
        <v>1</v>
      </c>
      <c r="BD316">
        <v>16</v>
      </c>
      <c r="BE316">
        <v>32</v>
      </c>
      <c r="BF316">
        <v>35</v>
      </c>
      <c r="BG316">
        <v>2</v>
      </c>
      <c r="BH316">
        <v>20</v>
      </c>
      <c r="BI316">
        <v>36</v>
      </c>
      <c r="BJ316">
        <v>38</v>
      </c>
      <c r="BK316">
        <v>2</v>
      </c>
    </row>
    <row r="317" spans="1:63" x14ac:dyDescent="0.25">
      <c r="A317">
        <v>315</v>
      </c>
      <c r="B317" t="s">
        <v>770</v>
      </c>
      <c r="C317" t="s">
        <v>749</v>
      </c>
      <c r="D317">
        <v>3</v>
      </c>
      <c r="E317">
        <v>8</v>
      </c>
      <c r="F317">
        <v>8</v>
      </c>
      <c r="G317">
        <v>2</v>
      </c>
      <c r="H317">
        <v>16</v>
      </c>
      <c r="I317">
        <v>49</v>
      </c>
      <c r="J317">
        <v>52</v>
      </c>
      <c r="K317">
        <v>9</v>
      </c>
      <c r="T317">
        <v>151</v>
      </c>
      <c r="U317">
        <v>1017</v>
      </c>
      <c r="V317">
        <v>1075</v>
      </c>
      <c r="W317">
        <v>80</v>
      </c>
      <c r="X317">
        <v>114</v>
      </c>
      <c r="Y317">
        <v>803</v>
      </c>
      <c r="Z317">
        <v>875</v>
      </c>
      <c r="AA317">
        <v>62</v>
      </c>
      <c r="AJ317">
        <v>78</v>
      </c>
      <c r="AK317">
        <v>538</v>
      </c>
      <c r="AL317">
        <v>519</v>
      </c>
      <c r="AM317">
        <v>34</v>
      </c>
      <c r="AN317">
        <v>14</v>
      </c>
      <c r="AO317">
        <v>140</v>
      </c>
      <c r="AP317">
        <v>157</v>
      </c>
      <c r="AQ317">
        <v>11</v>
      </c>
      <c r="AZ317">
        <v>2</v>
      </c>
      <c r="BA317">
        <v>7</v>
      </c>
      <c r="BB317">
        <v>3</v>
      </c>
      <c r="BC317">
        <v>1</v>
      </c>
      <c r="BD317">
        <v>9</v>
      </c>
      <c r="BE317">
        <v>28</v>
      </c>
      <c r="BF317">
        <v>24</v>
      </c>
      <c r="BG317">
        <v>6</v>
      </c>
      <c r="BH317">
        <v>8</v>
      </c>
      <c r="BI317">
        <v>22</v>
      </c>
      <c r="BJ317">
        <v>20</v>
      </c>
      <c r="BK317">
        <v>5</v>
      </c>
    </row>
    <row r="318" spans="1:63" x14ac:dyDescent="0.25">
      <c r="A318">
        <v>316</v>
      </c>
      <c r="B318" t="s">
        <v>771</v>
      </c>
      <c r="C318" t="s">
        <v>749</v>
      </c>
      <c r="D318">
        <v>1</v>
      </c>
      <c r="E318">
        <v>8</v>
      </c>
      <c r="F318">
        <v>5</v>
      </c>
      <c r="G318">
        <v>1</v>
      </c>
      <c r="H318">
        <v>108</v>
      </c>
      <c r="I318">
        <v>274</v>
      </c>
      <c r="J318">
        <v>264</v>
      </c>
      <c r="K318">
        <v>51</v>
      </c>
      <c r="T318">
        <v>84</v>
      </c>
      <c r="U318">
        <v>1057</v>
      </c>
      <c r="V318">
        <v>813</v>
      </c>
      <c r="W318">
        <v>78</v>
      </c>
      <c r="X318">
        <v>55</v>
      </c>
      <c r="Y318">
        <v>508</v>
      </c>
      <c r="Z318">
        <v>432</v>
      </c>
      <c r="AA318">
        <v>43</v>
      </c>
      <c r="AJ318">
        <v>20</v>
      </c>
      <c r="AK318">
        <v>580</v>
      </c>
      <c r="AL318">
        <v>438</v>
      </c>
      <c r="AM318">
        <v>11</v>
      </c>
      <c r="AN318">
        <v>34</v>
      </c>
      <c r="AO318">
        <v>205</v>
      </c>
      <c r="AP318">
        <v>222</v>
      </c>
      <c r="AQ318">
        <v>12</v>
      </c>
      <c r="AZ318">
        <v>14</v>
      </c>
      <c r="BA318">
        <v>127</v>
      </c>
      <c r="BB318">
        <v>27</v>
      </c>
      <c r="BC318">
        <v>10</v>
      </c>
      <c r="BD318">
        <v>14</v>
      </c>
      <c r="BE318">
        <v>127</v>
      </c>
      <c r="BF318">
        <v>27</v>
      </c>
      <c r="BG318">
        <v>10</v>
      </c>
      <c r="BH318">
        <v>14</v>
      </c>
      <c r="BI318">
        <v>127</v>
      </c>
      <c r="BJ318">
        <v>27</v>
      </c>
      <c r="BK318">
        <v>10</v>
      </c>
    </row>
    <row r="319" spans="1:63" x14ac:dyDescent="0.25">
      <c r="A319">
        <v>317</v>
      </c>
      <c r="B319" t="s">
        <v>1131</v>
      </c>
      <c r="C319" t="s">
        <v>1295</v>
      </c>
      <c r="D319">
        <v>15</v>
      </c>
      <c r="E319">
        <v>11</v>
      </c>
      <c r="F319">
        <v>17</v>
      </c>
      <c r="G319">
        <v>1</v>
      </c>
      <c r="H319">
        <v>260</v>
      </c>
      <c r="I319">
        <v>213</v>
      </c>
      <c r="J319">
        <v>270</v>
      </c>
      <c r="K319">
        <v>5</v>
      </c>
      <c r="T319">
        <v>107</v>
      </c>
      <c r="U319">
        <v>620</v>
      </c>
      <c r="V319">
        <v>503</v>
      </c>
      <c r="W319">
        <v>9</v>
      </c>
      <c r="X319">
        <v>26</v>
      </c>
      <c r="Y319">
        <v>176</v>
      </c>
      <c r="Z319">
        <v>174</v>
      </c>
      <c r="AA319">
        <v>8</v>
      </c>
      <c r="AJ319">
        <v>15</v>
      </c>
      <c r="AK319">
        <v>87</v>
      </c>
      <c r="AL319">
        <v>88</v>
      </c>
      <c r="AM319">
        <v>9</v>
      </c>
      <c r="AN319">
        <v>4</v>
      </c>
      <c r="AO319">
        <v>25</v>
      </c>
      <c r="AP319">
        <v>27</v>
      </c>
      <c r="AQ319">
        <v>3</v>
      </c>
      <c r="AZ319">
        <v>26</v>
      </c>
      <c r="BA319">
        <v>154</v>
      </c>
      <c r="BB319">
        <v>43</v>
      </c>
      <c r="BC319">
        <v>17</v>
      </c>
      <c r="BD319">
        <v>29</v>
      </c>
      <c r="BE319">
        <v>158</v>
      </c>
      <c r="BF319">
        <v>48</v>
      </c>
      <c r="BG319">
        <v>17</v>
      </c>
      <c r="BH319">
        <v>29</v>
      </c>
      <c r="BI319">
        <v>158</v>
      </c>
      <c r="BJ319">
        <v>48</v>
      </c>
      <c r="BK319">
        <v>17</v>
      </c>
    </row>
    <row r="320" spans="1:63" x14ac:dyDescent="0.25">
      <c r="A320">
        <v>318</v>
      </c>
      <c r="B320" t="s">
        <v>1132</v>
      </c>
      <c r="C320" t="s">
        <v>1295</v>
      </c>
      <c r="D320">
        <v>3</v>
      </c>
      <c r="E320">
        <v>14</v>
      </c>
      <c r="F320">
        <v>11</v>
      </c>
      <c r="G320">
        <v>2</v>
      </c>
      <c r="H320">
        <v>115</v>
      </c>
      <c r="I320">
        <v>222</v>
      </c>
      <c r="J320">
        <v>181</v>
      </c>
      <c r="K320">
        <v>48</v>
      </c>
      <c r="T320">
        <v>79</v>
      </c>
      <c r="U320">
        <v>536</v>
      </c>
      <c r="V320">
        <v>530</v>
      </c>
      <c r="W320">
        <v>42</v>
      </c>
      <c r="X320">
        <v>86</v>
      </c>
      <c r="Y320">
        <v>570</v>
      </c>
      <c r="Z320">
        <v>567</v>
      </c>
      <c r="AA320">
        <v>31</v>
      </c>
      <c r="AJ320">
        <v>43</v>
      </c>
      <c r="AK320">
        <v>275</v>
      </c>
      <c r="AL320">
        <v>273</v>
      </c>
      <c r="AM320">
        <v>21</v>
      </c>
      <c r="AN320">
        <v>10</v>
      </c>
      <c r="AO320">
        <v>66</v>
      </c>
      <c r="AP320">
        <v>65</v>
      </c>
      <c r="AQ320">
        <v>7</v>
      </c>
      <c r="AZ320">
        <v>20</v>
      </c>
      <c r="BA320">
        <v>90</v>
      </c>
      <c r="BB320">
        <v>22</v>
      </c>
      <c r="BC320">
        <v>11</v>
      </c>
      <c r="BD320">
        <v>29</v>
      </c>
      <c r="BE320">
        <v>108</v>
      </c>
      <c r="BF320">
        <v>40</v>
      </c>
      <c r="BG320">
        <v>18</v>
      </c>
      <c r="BH320">
        <v>29</v>
      </c>
      <c r="BI320">
        <v>108</v>
      </c>
      <c r="BJ320">
        <v>40</v>
      </c>
      <c r="BK320">
        <v>18</v>
      </c>
    </row>
    <row r="321" spans="1:63" x14ac:dyDescent="0.25">
      <c r="A321">
        <v>319</v>
      </c>
      <c r="B321" t="s">
        <v>1133</v>
      </c>
      <c r="C321" t="s">
        <v>1295</v>
      </c>
      <c r="D321">
        <v>0</v>
      </c>
      <c r="E321">
        <v>0</v>
      </c>
      <c r="F321">
        <v>0</v>
      </c>
      <c r="G321">
        <v>0</v>
      </c>
      <c r="H321">
        <v>72</v>
      </c>
      <c r="I321">
        <v>151</v>
      </c>
      <c r="J321">
        <v>137</v>
      </c>
      <c r="K321">
        <v>38</v>
      </c>
      <c r="T321">
        <v>54</v>
      </c>
      <c r="U321">
        <v>374</v>
      </c>
      <c r="V321">
        <v>334</v>
      </c>
      <c r="W321">
        <v>0</v>
      </c>
      <c r="X321">
        <v>48</v>
      </c>
      <c r="Y321">
        <v>309</v>
      </c>
      <c r="Z321">
        <v>298</v>
      </c>
      <c r="AA321">
        <v>1</v>
      </c>
      <c r="AJ321">
        <v>12</v>
      </c>
      <c r="AK321">
        <v>93</v>
      </c>
      <c r="AL321">
        <v>104</v>
      </c>
      <c r="AM321">
        <v>2</v>
      </c>
      <c r="AN321">
        <v>4</v>
      </c>
      <c r="AO321">
        <v>19</v>
      </c>
      <c r="AP321">
        <v>29</v>
      </c>
      <c r="AQ321">
        <v>1</v>
      </c>
      <c r="AZ321">
        <v>3</v>
      </c>
      <c r="BA321">
        <v>26</v>
      </c>
      <c r="BB321">
        <v>3</v>
      </c>
      <c r="BC321">
        <v>2</v>
      </c>
      <c r="BD321">
        <v>7</v>
      </c>
      <c r="BE321">
        <v>37</v>
      </c>
      <c r="BF321">
        <v>9</v>
      </c>
      <c r="BG321">
        <v>5</v>
      </c>
      <c r="BH321">
        <v>9</v>
      </c>
      <c r="BI321">
        <v>37</v>
      </c>
      <c r="BJ321">
        <v>9</v>
      </c>
      <c r="BK321">
        <v>5</v>
      </c>
    </row>
    <row r="322" spans="1:63" x14ac:dyDescent="0.25">
      <c r="A322">
        <v>320</v>
      </c>
      <c r="B322" t="s">
        <v>1134</v>
      </c>
      <c r="C322" t="s">
        <v>1289</v>
      </c>
      <c r="D322">
        <v>2</v>
      </c>
      <c r="E322">
        <v>6</v>
      </c>
      <c r="F322">
        <v>6</v>
      </c>
      <c r="G322">
        <v>1</v>
      </c>
      <c r="H322">
        <v>68</v>
      </c>
      <c r="I322">
        <v>151</v>
      </c>
      <c r="J322">
        <v>172</v>
      </c>
      <c r="K322">
        <v>39</v>
      </c>
      <c r="T322">
        <v>19</v>
      </c>
      <c r="U322">
        <v>97</v>
      </c>
      <c r="V322">
        <v>97</v>
      </c>
      <c r="W322">
        <v>11</v>
      </c>
      <c r="X322">
        <v>36</v>
      </c>
      <c r="Y322">
        <v>205</v>
      </c>
      <c r="Z322">
        <v>207</v>
      </c>
      <c r="AA322">
        <v>19</v>
      </c>
      <c r="AJ322">
        <v>4</v>
      </c>
      <c r="AK322">
        <v>24</v>
      </c>
      <c r="AL322">
        <v>24</v>
      </c>
      <c r="AM322">
        <v>3</v>
      </c>
      <c r="AN322">
        <v>7</v>
      </c>
      <c r="AO322">
        <v>28</v>
      </c>
      <c r="AP322">
        <v>29</v>
      </c>
      <c r="AQ322">
        <v>6</v>
      </c>
      <c r="AZ322">
        <v>10</v>
      </c>
      <c r="BA322">
        <v>52</v>
      </c>
      <c r="BB322">
        <v>41</v>
      </c>
      <c r="BC322">
        <v>8</v>
      </c>
      <c r="BD322">
        <v>13</v>
      </c>
      <c r="BE322">
        <v>58</v>
      </c>
      <c r="BF322">
        <v>49</v>
      </c>
      <c r="BG322">
        <v>11</v>
      </c>
      <c r="BH322">
        <v>13</v>
      </c>
      <c r="BI322">
        <v>58</v>
      </c>
      <c r="BJ322">
        <v>49</v>
      </c>
      <c r="BK322">
        <v>11</v>
      </c>
    </row>
    <row r="323" spans="1:63" x14ac:dyDescent="0.25">
      <c r="A323">
        <v>321</v>
      </c>
      <c r="B323" t="s">
        <v>1135</v>
      </c>
      <c r="C323" t="s">
        <v>1289</v>
      </c>
      <c r="D323">
        <v>0</v>
      </c>
      <c r="E323">
        <v>0</v>
      </c>
      <c r="F323">
        <v>0</v>
      </c>
      <c r="G323">
        <v>0</v>
      </c>
      <c r="H323">
        <v>9</v>
      </c>
      <c r="I323">
        <v>9</v>
      </c>
      <c r="J323">
        <v>18</v>
      </c>
      <c r="K323">
        <v>6</v>
      </c>
      <c r="T323">
        <v>27</v>
      </c>
      <c r="U323">
        <v>188</v>
      </c>
      <c r="V323">
        <v>178</v>
      </c>
      <c r="W323">
        <v>12</v>
      </c>
      <c r="X323">
        <v>37</v>
      </c>
      <c r="Y323">
        <v>285</v>
      </c>
      <c r="Z323">
        <v>256</v>
      </c>
      <c r="AA323">
        <v>22</v>
      </c>
      <c r="AJ323">
        <v>11</v>
      </c>
      <c r="AK323">
        <v>54</v>
      </c>
      <c r="AL323">
        <v>57</v>
      </c>
      <c r="AM323">
        <v>6</v>
      </c>
      <c r="AN323">
        <v>2</v>
      </c>
      <c r="AO323">
        <v>16</v>
      </c>
      <c r="AP323">
        <v>17</v>
      </c>
      <c r="AQ323">
        <v>2</v>
      </c>
      <c r="AZ323">
        <v>1</v>
      </c>
      <c r="BA323">
        <v>0</v>
      </c>
      <c r="BB323">
        <v>7</v>
      </c>
      <c r="BC323">
        <v>0</v>
      </c>
      <c r="BD323">
        <v>1</v>
      </c>
      <c r="BE323">
        <v>0</v>
      </c>
      <c r="BF323">
        <v>7</v>
      </c>
      <c r="BG323">
        <v>0</v>
      </c>
      <c r="BH323">
        <v>1</v>
      </c>
      <c r="BI323">
        <v>0</v>
      </c>
      <c r="BJ323">
        <v>7</v>
      </c>
      <c r="BK323">
        <v>0</v>
      </c>
    </row>
    <row r="324" spans="1:63" x14ac:dyDescent="0.25">
      <c r="A324">
        <v>322</v>
      </c>
      <c r="B324" t="s">
        <v>1136</v>
      </c>
      <c r="C324" t="s">
        <v>1278</v>
      </c>
      <c r="D324">
        <v>3</v>
      </c>
      <c r="E324">
        <v>2</v>
      </c>
      <c r="F324">
        <v>8</v>
      </c>
      <c r="G324">
        <v>0</v>
      </c>
      <c r="H324">
        <v>8</v>
      </c>
      <c r="I324">
        <v>5</v>
      </c>
      <c r="J324">
        <v>4</v>
      </c>
      <c r="K324">
        <v>0</v>
      </c>
      <c r="T324">
        <v>27</v>
      </c>
      <c r="U324">
        <v>128</v>
      </c>
      <c r="V324">
        <v>127</v>
      </c>
      <c r="W324">
        <v>1</v>
      </c>
      <c r="X324">
        <v>9</v>
      </c>
      <c r="Y324">
        <v>46</v>
      </c>
      <c r="Z324">
        <v>47</v>
      </c>
      <c r="AA324">
        <v>0</v>
      </c>
      <c r="AJ324">
        <v>5</v>
      </c>
      <c r="AK324">
        <v>21</v>
      </c>
      <c r="AL324">
        <v>23</v>
      </c>
      <c r="AM324">
        <v>1</v>
      </c>
      <c r="AN324">
        <v>2</v>
      </c>
      <c r="AO324">
        <v>7</v>
      </c>
      <c r="AP324">
        <v>7</v>
      </c>
      <c r="AQ324">
        <v>0</v>
      </c>
      <c r="AZ324">
        <v>1</v>
      </c>
      <c r="BA324">
        <v>0</v>
      </c>
      <c r="BB324">
        <v>3</v>
      </c>
      <c r="BC324">
        <v>0</v>
      </c>
      <c r="BD324">
        <v>2</v>
      </c>
      <c r="BE324">
        <v>0</v>
      </c>
      <c r="BF324">
        <v>6</v>
      </c>
      <c r="BG324">
        <v>0</v>
      </c>
      <c r="BH324">
        <v>3</v>
      </c>
      <c r="BI324">
        <v>0</v>
      </c>
      <c r="BJ324">
        <v>8</v>
      </c>
      <c r="BK324">
        <v>0</v>
      </c>
    </row>
    <row r="325" spans="1:63" x14ac:dyDescent="0.25">
      <c r="A325">
        <v>323</v>
      </c>
      <c r="B325" t="s">
        <v>1137</v>
      </c>
      <c r="C325" t="s">
        <v>1289</v>
      </c>
      <c r="D325">
        <v>3</v>
      </c>
      <c r="E325">
        <v>7</v>
      </c>
      <c r="F325">
        <v>6</v>
      </c>
      <c r="G325">
        <v>0</v>
      </c>
      <c r="H325">
        <v>16</v>
      </c>
      <c r="I325">
        <v>22</v>
      </c>
      <c r="J325">
        <v>26</v>
      </c>
      <c r="K325">
        <v>0</v>
      </c>
      <c r="T325">
        <v>69</v>
      </c>
      <c r="U325">
        <v>431</v>
      </c>
      <c r="V325">
        <v>410</v>
      </c>
      <c r="W325">
        <v>49</v>
      </c>
      <c r="X325">
        <v>51</v>
      </c>
      <c r="Y325">
        <v>361</v>
      </c>
      <c r="Z325">
        <v>352</v>
      </c>
      <c r="AA325">
        <v>31</v>
      </c>
      <c r="AJ325">
        <v>18</v>
      </c>
      <c r="AK325">
        <v>125</v>
      </c>
      <c r="AL325">
        <v>132</v>
      </c>
      <c r="AM325">
        <v>12</v>
      </c>
      <c r="AN325">
        <v>17</v>
      </c>
      <c r="AO325">
        <v>106</v>
      </c>
      <c r="AP325">
        <v>103</v>
      </c>
      <c r="AQ325">
        <v>10</v>
      </c>
      <c r="AZ325">
        <v>3</v>
      </c>
      <c r="BA325">
        <v>13</v>
      </c>
      <c r="BB325">
        <v>11</v>
      </c>
      <c r="BC325">
        <v>0</v>
      </c>
      <c r="BD325">
        <v>4</v>
      </c>
      <c r="BE325">
        <v>13</v>
      </c>
      <c r="BF325">
        <v>12</v>
      </c>
      <c r="BG325">
        <v>0</v>
      </c>
      <c r="BH325">
        <v>4</v>
      </c>
      <c r="BI325">
        <v>13</v>
      </c>
      <c r="BJ325">
        <v>12</v>
      </c>
      <c r="BK325">
        <v>0</v>
      </c>
    </row>
    <row r="326" spans="1:63" x14ac:dyDescent="0.25">
      <c r="A326">
        <v>324</v>
      </c>
      <c r="B326" t="s">
        <v>1138</v>
      </c>
      <c r="C326" t="s">
        <v>1278</v>
      </c>
      <c r="D326">
        <v>1</v>
      </c>
      <c r="E326">
        <v>0</v>
      </c>
      <c r="F326">
        <v>3</v>
      </c>
      <c r="G326">
        <v>0</v>
      </c>
      <c r="H326">
        <v>7</v>
      </c>
      <c r="I326">
        <v>0</v>
      </c>
      <c r="J326">
        <v>2</v>
      </c>
      <c r="K326">
        <v>4</v>
      </c>
      <c r="T326">
        <v>69</v>
      </c>
      <c r="U326">
        <v>511</v>
      </c>
      <c r="V326">
        <v>480</v>
      </c>
      <c r="W326">
        <v>58</v>
      </c>
      <c r="X326">
        <v>64</v>
      </c>
      <c r="Y326">
        <v>445</v>
      </c>
      <c r="Z326">
        <v>431</v>
      </c>
      <c r="AA326">
        <v>48</v>
      </c>
      <c r="AJ326">
        <v>29</v>
      </c>
      <c r="AK326">
        <v>221</v>
      </c>
      <c r="AL326">
        <v>217</v>
      </c>
      <c r="AM326">
        <v>27</v>
      </c>
      <c r="AN326">
        <v>13</v>
      </c>
      <c r="AO326">
        <v>82</v>
      </c>
      <c r="AP326">
        <v>74</v>
      </c>
      <c r="AQ326">
        <v>10</v>
      </c>
      <c r="AZ326">
        <v>2</v>
      </c>
      <c r="BA326">
        <v>8</v>
      </c>
      <c r="BB326">
        <v>2</v>
      </c>
      <c r="BC326">
        <v>0</v>
      </c>
      <c r="BD326">
        <v>2</v>
      </c>
      <c r="BE326">
        <v>8</v>
      </c>
      <c r="BF326">
        <v>2</v>
      </c>
      <c r="BG326">
        <v>0</v>
      </c>
      <c r="BH326">
        <v>2</v>
      </c>
      <c r="BI326">
        <v>8</v>
      </c>
      <c r="BJ326">
        <v>2</v>
      </c>
      <c r="BK326">
        <v>0</v>
      </c>
    </row>
    <row r="327" spans="1:63" x14ac:dyDescent="0.25">
      <c r="A327">
        <v>325</v>
      </c>
      <c r="B327" t="s">
        <v>1139</v>
      </c>
      <c r="C327" t="s">
        <v>1278</v>
      </c>
      <c r="D327">
        <v>2</v>
      </c>
      <c r="E327">
        <v>3</v>
      </c>
      <c r="F327">
        <v>2</v>
      </c>
      <c r="G327">
        <v>0</v>
      </c>
      <c r="H327">
        <v>4</v>
      </c>
      <c r="I327">
        <v>2</v>
      </c>
      <c r="J327">
        <v>1</v>
      </c>
      <c r="K327">
        <v>0</v>
      </c>
      <c r="T327">
        <v>53</v>
      </c>
      <c r="U327">
        <v>346</v>
      </c>
      <c r="V327">
        <v>325</v>
      </c>
      <c r="W327">
        <v>40</v>
      </c>
      <c r="X327">
        <v>20</v>
      </c>
      <c r="Y327">
        <v>121</v>
      </c>
      <c r="Z327">
        <v>109</v>
      </c>
      <c r="AA327">
        <v>11</v>
      </c>
      <c r="AJ327">
        <v>13</v>
      </c>
      <c r="AK327">
        <v>90</v>
      </c>
      <c r="AL327">
        <v>106</v>
      </c>
      <c r="AM327">
        <v>9</v>
      </c>
      <c r="AN327">
        <v>3</v>
      </c>
      <c r="AO327">
        <v>12</v>
      </c>
      <c r="AP327">
        <v>13</v>
      </c>
      <c r="AQ327">
        <v>2</v>
      </c>
      <c r="AZ327">
        <v>4</v>
      </c>
      <c r="BA327">
        <v>7</v>
      </c>
      <c r="BB327">
        <v>7</v>
      </c>
      <c r="BC327">
        <v>0</v>
      </c>
      <c r="BD327">
        <v>4</v>
      </c>
      <c r="BE327">
        <v>7</v>
      </c>
      <c r="BF327">
        <v>7</v>
      </c>
      <c r="BG327">
        <v>0</v>
      </c>
      <c r="BH327">
        <v>4</v>
      </c>
      <c r="BI327">
        <v>7</v>
      </c>
      <c r="BJ327">
        <v>7</v>
      </c>
      <c r="BK327">
        <v>0</v>
      </c>
    </row>
    <row r="328" spans="1:63" x14ac:dyDescent="0.25">
      <c r="A328">
        <v>326</v>
      </c>
      <c r="B328" t="s">
        <v>1140</v>
      </c>
      <c r="C328" t="s">
        <v>1278</v>
      </c>
      <c r="D328">
        <v>2</v>
      </c>
      <c r="E328">
        <v>5</v>
      </c>
      <c r="F328">
        <v>2</v>
      </c>
      <c r="G328">
        <v>1</v>
      </c>
      <c r="H328">
        <v>76</v>
      </c>
      <c r="I328">
        <v>172</v>
      </c>
      <c r="J328">
        <v>181</v>
      </c>
      <c r="K328">
        <v>39</v>
      </c>
      <c r="T328">
        <v>62</v>
      </c>
      <c r="U328">
        <v>423</v>
      </c>
      <c r="V328">
        <v>426</v>
      </c>
      <c r="W328">
        <v>54</v>
      </c>
      <c r="X328">
        <v>59</v>
      </c>
      <c r="Y328">
        <v>376</v>
      </c>
      <c r="Z328">
        <v>383</v>
      </c>
      <c r="AA328">
        <v>44</v>
      </c>
      <c r="AJ328">
        <v>25</v>
      </c>
      <c r="AK328">
        <v>154</v>
      </c>
      <c r="AL328">
        <v>157</v>
      </c>
      <c r="AM328">
        <v>18</v>
      </c>
      <c r="AN328">
        <v>7</v>
      </c>
      <c r="AO328">
        <v>44</v>
      </c>
      <c r="AP328">
        <v>53</v>
      </c>
      <c r="AQ328">
        <v>6</v>
      </c>
      <c r="AZ328">
        <v>15</v>
      </c>
      <c r="BA328">
        <v>88</v>
      </c>
      <c r="BB328">
        <v>71</v>
      </c>
      <c r="BC328">
        <v>4</v>
      </c>
      <c r="BD328">
        <v>16</v>
      </c>
      <c r="BE328">
        <v>90</v>
      </c>
      <c r="BF328">
        <v>71</v>
      </c>
      <c r="BG328">
        <v>5</v>
      </c>
      <c r="BH328">
        <v>16</v>
      </c>
      <c r="BI328">
        <v>90</v>
      </c>
      <c r="BJ328">
        <v>71</v>
      </c>
      <c r="BK328">
        <v>5</v>
      </c>
    </row>
    <row r="329" spans="1:63" x14ac:dyDescent="0.25">
      <c r="A329">
        <v>327</v>
      </c>
      <c r="B329" t="s">
        <v>1141</v>
      </c>
      <c r="C329" t="s">
        <v>1278</v>
      </c>
      <c r="D329">
        <v>16</v>
      </c>
      <c r="E329">
        <v>48</v>
      </c>
      <c r="F329">
        <v>48</v>
      </c>
      <c r="G329">
        <v>4</v>
      </c>
      <c r="H329">
        <v>91</v>
      </c>
      <c r="I329">
        <v>292</v>
      </c>
      <c r="J329">
        <v>302</v>
      </c>
      <c r="K329">
        <v>41</v>
      </c>
      <c r="T329">
        <v>55</v>
      </c>
      <c r="U329">
        <v>326</v>
      </c>
      <c r="V329">
        <v>320</v>
      </c>
      <c r="W329">
        <v>9</v>
      </c>
      <c r="X329">
        <v>14</v>
      </c>
      <c r="Y329">
        <v>89</v>
      </c>
      <c r="Z329">
        <v>101</v>
      </c>
      <c r="AA329">
        <v>2</v>
      </c>
      <c r="AJ329">
        <v>23</v>
      </c>
      <c r="AK329">
        <v>97</v>
      </c>
      <c r="AL329">
        <v>105</v>
      </c>
      <c r="AM329">
        <v>3</v>
      </c>
      <c r="AN329">
        <v>2</v>
      </c>
      <c r="AO329">
        <v>10</v>
      </c>
      <c r="AP329">
        <v>13</v>
      </c>
      <c r="AQ329">
        <v>0</v>
      </c>
      <c r="AZ329">
        <v>21</v>
      </c>
      <c r="BA329">
        <v>117</v>
      </c>
      <c r="BB329">
        <v>87</v>
      </c>
      <c r="BC329">
        <v>3</v>
      </c>
      <c r="BD329">
        <v>22</v>
      </c>
      <c r="BE329">
        <v>121</v>
      </c>
      <c r="BF329">
        <v>88</v>
      </c>
      <c r="BG329">
        <v>3</v>
      </c>
      <c r="BH329">
        <v>22</v>
      </c>
      <c r="BI329">
        <v>121</v>
      </c>
      <c r="BJ329">
        <v>88</v>
      </c>
      <c r="BK329">
        <v>3</v>
      </c>
    </row>
    <row r="330" spans="1:63" x14ac:dyDescent="0.25">
      <c r="A330">
        <v>328</v>
      </c>
      <c r="B330" t="s">
        <v>1142</v>
      </c>
      <c r="C330" t="s">
        <v>1278</v>
      </c>
      <c r="D330">
        <v>3</v>
      </c>
      <c r="E330">
        <v>7</v>
      </c>
      <c r="F330">
        <v>8</v>
      </c>
      <c r="G330">
        <v>1</v>
      </c>
      <c r="H330">
        <v>82</v>
      </c>
      <c r="I330">
        <v>208</v>
      </c>
      <c r="J330">
        <v>229</v>
      </c>
      <c r="K330">
        <v>49</v>
      </c>
      <c r="T330">
        <v>85</v>
      </c>
      <c r="U330">
        <v>556</v>
      </c>
      <c r="V330">
        <v>478</v>
      </c>
      <c r="W330">
        <v>8</v>
      </c>
      <c r="X330">
        <v>64</v>
      </c>
      <c r="Y330">
        <v>454</v>
      </c>
      <c r="Z330">
        <v>396</v>
      </c>
      <c r="AA330">
        <v>6</v>
      </c>
      <c r="AJ330">
        <v>15</v>
      </c>
      <c r="AK330">
        <v>132</v>
      </c>
      <c r="AL330">
        <v>117</v>
      </c>
      <c r="AM330">
        <v>3</v>
      </c>
      <c r="AN330">
        <v>6</v>
      </c>
      <c r="AO330">
        <v>49</v>
      </c>
      <c r="AP330">
        <v>50</v>
      </c>
      <c r="AQ330">
        <v>2</v>
      </c>
      <c r="AZ330">
        <v>14</v>
      </c>
      <c r="BA330">
        <v>69</v>
      </c>
      <c r="BB330">
        <v>103</v>
      </c>
      <c r="BC330">
        <v>0</v>
      </c>
      <c r="BD330">
        <v>16</v>
      </c>
      <c r="BE330">
        <v>71</v>
      </c>
      <c r="BF330">
        <v>108</v>
      </c>
      <c r="BG330">
        <v>0</v>
      </c>
      <c r="BH330">
        <v>16</v>
      </c>
      <c r="BI330">
        <v>71</v>
      </c>
      <c r="BJ330">
        <v>108</v>
      </c>
      <c r="BK330">
        <v>0</v>
      </c>
    </row>
    <row r="331" spans="1:63" x14ac:dyDescent="0.25">
      <c r="A331">
        <v>329</v>
      </c>
      <c r="B331" t="s">
        <v>1143</v>
      </c>
      <c r="C331" t="s">
        <v>1278</v>
      </c>
      <c r="D331">
        <v>1</v>
      </c>
      <c r="E331">
        <v>2</v>
      </c>
      <c r="F331">
        <v>3</v>
      </c>
      <c r="G331">
        <v>0</v>
      </c>
      <c r="H331">
        <v>0</v>
      </c>
      <c r="I331">
        <v>0</v>
      </c>
      <c r="J331">
        <v>0</v>
      </c>
      <c r="K331">
        <v>0</v>
      </c>
      <c r="T331">
        <v>63</v>
      </c>
      <c r="U331">
        <v>349</v>
      </c>
      <c r="V331">
        <v>108</v>
      </c>
      <c r="W331">
        <v>6</v>
      </c>
      <c r="X331">
        <v>11</v>
      </c>
      <c r="Y331">
        <v>60</v>
      </c>
      <c r="Z331">
        <v>34</v>
      </c>
      <c r="AA331">
        <v>3</v>
      </c>
      <c r="AJ331">
        <v>14</v>
      </c>
      <c r="AK331">
        <v>52</v>
      </c>
      <c r="AL331">
        <v>42</v>
      </c>
      <c r="AM331">
        <v>3</v>
      </c>
      <c r="AN331">
        <v>3</v>
      </c>
      <c r="AO331">
        <v>9</v>
      </c>
      <c r="AP331">
        <v>5</v>
      </c>
      <c r="AQ331">
        <v>1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</row>
    <row r="332" spans="1:63" x14ac:dyDescent="0.25">
      <c r="A332">
        <v>330</v>
      </c>
      <c r="B332" t="s">
        <v>1144</v>
      </c>
      <c r="C332" t="s">
        <v>1278</v>
      </c>
      <c r="D332">
        <v>3</v>
      </c>
      <c r="E332">
        <v>4</v>
      </c>
      <c r="F332">
        <v>4</v>
      </c>
      <c r="G332">
        <v>1</v>
      </c>
      <c r="H332">
        <v>35</v>
      </c>
      <c r="I332">
        <v>10</v>
      </c>
      <c r="J332">
        <v>50</v>
      </c>
      <c r="K332">
        <v>17</v>
      </c>
      <c r="T332">
        <v>29</v>
      </c>
      <c r="U332">
        <v>176</v>
      </c>
      <c r="V332">
        <v>125</v>
      </c>
      <c r="W332">
        <v>0</v>
      </c>
      <c r="X332">
        <v>6</v>
      </c>
      <c r="Y332">
        <v>35</v>
      </c>
      <c r="Z332">
        <v>29</v>
      </c>
      <c r="AA332">
        <v>0</v>
      </c>
      <c r="AJ332">
        <v>7</v>
      </c>
      <c r="AK332">
        <v>29</v>
      </c>
      <c r="AL332">
        <v>27</v>
      </c>
      <c r="AM332">
        <v>1</v>
      </c>
      <c r="AN332">
        <v>1</v>
      </c>
      <c r="AO332">
        <v>3</v>
      </c>
      <c r="AP332">
        <v>3</v>
      </c>
      <c r="AQ332">
        <v>0</v>
      </c>
      <c r="AZ332">
        <v>8</v>
      </c>
      <c r="BA332">
        <v>43</v>
      </c>
      <c r="BB332">
        <v>34</v>
      </c>
      <c r="BC332">
        <v>1</v>
      </c>
      <c r="BD332">
        <v>7</v>
      </c>
      <c r="BE332">
        <v>42</v>
      </c>
      <c r="BF332">
        <v>31</v>
      </c>
      <c r="BG332">
        <v>1</v>
      </c>
      <c r="BH332">
        <v>7</v>
      </c>
      <c r="BI332">
        <v>42</v>
      </c>
      <c r="BJ332">
        <v>31</v>
      </c>
      <c r="BK332">
        <v>1</v>
      </c>
    </row>
    <row r="333" spans="1:63" x14ac:dyDescent="0.25">
      <c r="A333">
        <v>331</v>
      </c>
      <c r="B333" t="s">
        <v>1145</v>
      </c>
      <c r="C333" t="s">
        <v>1295</v>
      </c>
      <c r="D333">
        <v>23</v>
      </c>
      <c r="E333">
        <v>46</v>
      </c>
      <c r="F333">
        <v>38</v>
      </c>
      <c r="G333">
        <v>8</v>
      </c>
      <c r="H333">
        <v>78</v>
      </c>
      <c r="I333">
        <v>150</v>
      </c>
      <c r="J333">
        <v>138</v>
      </c>
      <c r="K333">
        <v>23</v>
      </c>
      <c r="T333">
        <v>108</v>
      </c>
      <c r="U333">
        <v>745</v>
      </c>
      <c r="V333">
        <v>682</v>
      </c>
      <c r="W333">
        <v>52</v>
      </c>
      <c r="X333">
        <v>94</v>
      </c>
      <c r="Y333">
        <v>678</v>
      </c>
      <c r="Z333">
        <v>623</v>
      </c>
      <c r="AA333">
        <v>19</v>
      </c>
      <c r="AJ333">
        <v>40</v>
      </c>
      <c r="AK333">
        <v>324</v>
      </c>
      <c r="AL333">
        <v>317</v>
      </c>
      <c r="AM333">
        <v>25</v>
      </c>
      <c r="AN333">
        <v>14</v>
      </c>
      <c r="AO333">
        <v>118</v>
      </c>
      <c r="AP333">
        <v>102</v>
      </c>
      <c r="AQ333">
        <v>9</v>
      </c>
      <c r="AZ333">
        <v>11</v>
      </c>
      <c r="BA333">
        <v>63</v>
      </c>
      <c r="BB333">
        <v>20</v>
      </c>
      <c r="BC333">
        <v>8</v>
      </c>
      <c r="BD333">
        <v>12</v>
      </c>
      <c r="BE333">
        <v>68</v>
      </c>
      <c r="BF333">
        <v>23</v>
      </c>
      <c r="BG333">
        <v>8</v>
      </c>
      <c r="BH333">
        <v>12</v>
      </c>
      <c r="BI333">
        <v>68</v>
      </c>
      <c r="BJ333">
        <v>23</v>
      </c>
      <c r="BK333">
        <v>8</v>
      </c>
    </row>
    <row r="334" spans="1:63" x14ac:dyDescent="0.25">
      <c r="A334">
        <v>332</v>
      </c>
      <c r="B334" t="s">
        <v>1146</v>
      </c>
      <c r="C334" t="s">
        <v>1279</v>
      </c>
      <c r="D334">
        <v>15</v>
      </c>
      <c r="E334">
        <v>54</v>
      </c>
      <c r="F334">
        <v>43</v>
      </c>
      <c r="G334">
        <v>8</v>
      </c>
      <c r="H334">
        <v>128</v>
      </c>
      <c r="I334">
        <v>328</v>
      </c>
      <c r="J334">
        <v>305</v>
      </c>
      <c r="K334">
        <v>55</v>
      </c>
      <c r="T334">
        <v>58</v>
      </c>
      <c r="U334">
        <v>642</v>
      </c>
      <c r="V334">
        <v>572</v>
      </c>
      <c r="W334">
        <v>17</v>
      </c>
      <c r="X334">
        <v>74</v>
      </c>
      <c r="Y334">
        <v>669</v>
      </c>
      <c r="Z334">
        <v>663</v>
      </c>
      <c r="AA334">
        <v>21</v>
      </c>
      <c r="AJ334">
        <v>28</v>
      </c>
      <c r="AK334">
        <v>233</v>
      </c>
      <c r="AL334">
        <v>239</v>
      </c>
      <c r="AM334">
        <v>8</v>
      </c>
      <c r="AN334">
        <v>30</v>
      </c>
      <c r="AO334">
        <v>174</v>
      </c>
      <c r="AP334">
        <v>178</v>
      </c>
      <c r="AQ334">
        <v>11</v>
      </c>
      <c r="AZ334">
        <v>3</v>
      </c>
      <c r="BA334">
        <v>20</v>
      </c>
      <c r="BB334">
        <v>16</v>
      </c>
      <c r="BC334">
        <v>0</v>
      </c>
      <c r="BD334">
        <v>8</v>
      </c>
      <c r="BE334">
        <v>40</v>
      </c>
      <c r="BF334">
        <v>22</v>
      </c>
      <c r="BG334">
        <v>2</v>
      </c>
      <c r="BH334">
        <v>8</v>
      </c>
      <c r="BI334">
        <v>40</v>
      </c>
      <c r="BJ334">
        <v>22</v>
      </c>
      <c r="BK334">
        <v>2</v>
      </c>
    </row>
    <row r="335" spans="1:63" x14ac:dyDescent="0.25">
      <c r="A335">
        <v>333</v>
      </c>
      <c r="B335" t="s">
        <v>1147</v>
      </c>
      <c r="C335" t="s">
        <v>1289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T335">
        <v>83</v>
      </c>
      <c r="U335">
        <v>657</v>
      </c>
      <c r="V335">
        <v>635</v>
      </c>
      <c r="W335">
        <v>48</v>
      </c>
      <c r="X335">
        <v>36</v>
      </c>
      <c r="Y335">
        <v>286</v>
      </c>
      <c r="Z335">
        <v>276</v>
      </c>
      <c r="AA335">
        <v>19</v>
      </c>
      <c r="AJ335">
        <v>30</v>
      </c>
      <c r="AK335">
        <v>226</v>
      </c>
      <c r="AL335">
        <v>234</v>
      </c>
      <c r="AM335">
        <v>25</v>
      </c>
      <c r="AN335">
        <v>18</v>
      </c>
      <c r="AO335">
        <v>93</v>
      </c>
      <c r="AP335">
        <v>94</v>
      </c>
      <c r="AQ335">
        <v>10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</row>
    <row r="336" spans="1:63" x14ac:dyDescent="0.25">
      <c r="A336">
        <v>334</v>
      </c>
      <c r="B336" t="s">
        <v>1148</v>
      </c>
      <c r="C336" t="s">
        <v>1278</v>
      </c>
      <c r="D336">
        <v>1</v>
      </c>
      <c r="E336">
        <v>2</v>
      </c>
      <c r="F336">
        <v>2</v>
      </c>
      <c r="G336">
        <v>0</v>
      </c>
      <c r="H336">
        <v>2</v>
      </c>
      <c r="I336">
        <v>4</v>
      </c>
      <c r="J336">
        <v>4</v>
      </c>
      <c r="K336">
        <v>0</v>
      </c>
      <c r="T336">
        <v>28</v>
      </c>
      <c r="U336">
        <v>158</v>
      </c>
      <c r="V336">
        <v>124</v>
      </c>
      <c r="W336">
        <v>6</v>
      </c>
      <c r="X336">
        <v>2</v>
      </c>
      <c r="Y336">
        <v>7</v>
      </c>
      <c r="Z336">
        <v>7</v>
      </c>
      <c r="AA336">
        <v>0</v>
      </c>
      <c r="AJ336">
        <v>7</v>
      </c>
      <c r="AK336">
        <v>30</v>
      </c>
      <c r="AL336">
        <v>33</v>
      </c>
      <c r="AM336">
        <v>3</v>
      </c>
      <c r="AZ336">
        <v>1</v>
      </c>
      <c r="BA336">
        <v>2</v>
      </c>
      <c r="BB336">
        <v>4</v>
      </c>
      <c r="BC336">
        <v>0</v>
      </c>
      <c r="BD336">
        <v>1</v>
      </c>
      <c r="BE336">
        <v>2</v>
      </c>
      <c r="BF336">
        <v>4</v>
      </c>
      <c r="BG336">
        <v>0</v>
      </c>
      <c r="BH336">
        <v>1</v>
      </c>
      <c r="BI336">
        <v>2</v>
      </c>
      <c r="BJ336">
        <v>4</v>
      </c>
      <c r="BK336">
        <v>0</v>
      </c>
    </row>
    <row r="337" spans="1:63" x14ac:dyDescent="0.25">
      <c r="A337">
        <v>335</v>
      </c>
      <c r="B337" t="s">
        <v>1149</v>
      </c>
      <c r="C337" t="s">
        <v>1279</v>
      </c>
      <c r="D337">
        <v>2</v>
      </c>
      <c r="E337">
        <v>15</v>
      </c>
      <c r="F337">
        <v>9</v>
      </c>
      <c r="G337">
        <v>2</v>
      </c>
      <c r="H337">
        <v>70</v>
      </c>
      <c r="I337">
        <v>203</v>
      </c>
      <c r="J337">
        <v>199</v>
      </c>
      <c r="K337">
        <v>61</v>
      </c>
      <c r="T337">
        <v>31</v>
      </c>
      <c r="U337">
        <v>215</v>
      </c>
      <c r="V337">
        <v>197</v>
      </c>
      <c r="W337">
        <v>20</v>
      </c>
      <c r="X337">
        <v>52</v>
      </c>
      <c r="Y337">
        <v>384</v>
      </c>
      <c r="Z337">
        <v>351</v>
      </c>
      <c r="AA337">
        <v>24</v>
      </c>
      <c r="AJ337">
        <v>10</v>
      </c>
      <c r="AK337">
        <v>74</v>
      </c>
      <c r="AL337">
        <v>74</v>
      </c>
      <c r="AM337">
        <v>7</v>
      </c>
      <c r="AN337">
        <v>6</v>
      </c>
      <c r="AO337">
        <v>44</v>
      </c>
      <c r="AP337">
        <v>62</v>
      </c>
      <c r="AQ337">
        <v>5</v>
      </c>
      <c r="AZ337">
        <v>4</v>
      </c>
      <c r="BA337">
        <v>15</v>
      </c>
      <c r="BB337">
        <v>10</v>
      </c>
      <c r="BC337">
        <v>1</v>
      </c>
      <c r="BD337">
        <v>5</v>
      </c>
      <c r="BE337">
        <v>17</v>
      </c>
      <c r="BF337">
        <v>11</v>
      </c>
      <c r="BG337">
        <v>1</v>
      </c>
      <c r="BH337">
        <v>5</v>
      </c>
      <c r="BI337">
        <v>17</v>
      </c>
      <c r="BJ337">
        <v>11</v>
      </c>
      <c r="BK337">
        <v>1</v>
      </c>
    </row>
    <row r="338" spans="1:63" x14ac:dyDescent="0.25">
      <c r="A338">
        <v>336</v>
      </c>
      <c r="B338" t="s">
        <v>1150</v>
      </c>
      <c r="C338" t="s">
        <v>1280</v>
      </c>
      <c r="D338">
        <v>6</v>
      </c>
      <c r="E338">
        <v>25</v>
      </c>
      <c r="F338">
        <v>23</v>
      </c>
      <c r="G338">
        <v>4</v>
      </c>
      <c r="H338">
        <v>102</v>
      </c>
      <c r="I338">
        <v>223</v>
      </c>
      <c r="J338">
        <v>213</v>
      </c>
      <c r="K338">
        <v>84</v>
      </c>
      <c r="T338">
        <v>53</v>
      </c>
      <c r="U338">
        <v>335</v>
      </c>
      <c r="V338">
        <v>324</v>
      </c>
      <c r="W338">
        <v>4</v>
      </c>
      <c r="X338">
        <v>10</v>
      </c>
      <c r="Y338">
        <v>63</v>
      </c>
      <c r="Z338">
        <v>64</v>
      </c>
      <c r="AA338">
        <v>1</v>
      </c>
      <c r="AJ338">
        <v>15</v>
      </c>
      <c r="AK338">
        <v>71</v>
      </c>
      <c r="AL338">
        <v>64</v>
      </c>
      <c r="AM338">
        <v>2</v>
      </c>
      <c r="AN338">
        <v>3</v>
      </c>
      <c r="AO338">
        <v>15</v>
      </c>
      <c r="AP338">
        <v>15</v>
      </c>
      <c r="AQ338">
        <v>1</v>
      </c>
      <c r="AZ338">
        <v>11</v>
      </c>
      <c r="BA338">
        <v>62</v>
      </c>
      <c r="BB338">
        <v>25</v>
      </c>
      <c r="BC338">
        <v>11</v>
      </c>
      <c r="BD338">
        <v>19</v>
      </c>
      <c r="BE338">
        <v>113</v>
      </c>
      <c r="BF338">
        <v>43</v>
      </c>
      <c r="BG338">
        <v>18</v>
      </c>
      <c r="BH338">
        <v>19</v>
      </c>
      <c r="BI338">
        <v>113</v>
      </c>
      <c r="BJ338">
        <v>43</v>
      </c>
      <c r="BK338">
        <v>18</v>
      </c>
    </row>
    <row r="339" spans="1:63" x14ac:dyDescent="0.25">
      <c r="A339">
        <v>337</v>
      </c>
      <c r="B339" t="s">
        <v>1151</v>
      </c>
      <c r="C339" t="s">
        <v>1295</v>
      </c>
      <c r="D339">
        <v>30</v>
      </c>
      <c r="E339">
        <v>77</v>
      </c>
      <c r="F339">
        <v>84</v>
      </c>
      <c r="G339">
        <v>17</v>
      </c>
      <c r="H339">
        <v>87</v>
      </c>
      <c r="I339">
        <v>232</v>
      </c>
      <c r="J339">
        <v>223</v>
      </c>
      <c r="K339">
        <v>50</v>
      </c>
      <c r="T339">
        <v>29</v>
      </c>
      <c r="U339">
        <v>151</v>
      </c>
      <c r="V339">
        <v>128</v>
      </c>
      <c r="W339">
        <v>2</v>
      </c>
      <c r="X339">
        <v>5</v>
      </c>
      <c r="Y339">
        <v>31</v>
      </c>
      <c r="Z339">
        <v>28</v>
      </c>
      <c r="AA339">
        <v>1</v>
      </c>
      <c r="AJ339">
        <v>7</v>
      </c>
      <c r="AK339">
        <v>34</v>
      </c>
      <c r="AL339">
        <v>36</v>
      </c>
      <c r="AM339">
        <v>1</v>
      </c>
      <c r="AZ339">
        <v>36</v>
      </c>
      <c r="BA339">
        <v>311</v>
      </c>
      <c r="BB339">
        <v>55</v>
      </c>
      <c r="BC339">
        <v>32</v>
      </c>
      <c r="BD339">
        <v>47</v>
      </c>
      <c r="BE339">
        <v>349</v>
      </c>
      <c r="BF339">
        <v>71</v>
      </c>
      <c r="BG339">
        <v>40</v>
      </c>
      <c r="BH339">
        <v>46</v>
      </c>
      <c r="BI339">
        <v>343</v>
      </c>
      <c r="BJ339">
        <v>69</v>
      </c>
      <c r="BK339">
        <v>39</v>
      </c>
    </row>
    <row r="340" spans="1:63" x14ac:dyDescent="0.25">
      <c r="A340">
        <v>338</v>
      </c>
      <c r="B340" t="s">
        <v>1152</v>
      </c>
      <c r="C340" t="s">
        <v>1290</v>
      </c>
      <c r="D340">
        <v>5</v>
      </c>
      <c r="E340">
        <v>3</v>
      </c>
      <c r="F340">
        <v>4</v>
      </c>
      <c r="G340">
        <v>0</v>
      </c>
      <c r="H340">
        <v>28</v>
      </c>
      <c r="I340">
        <v>70</v>
      </c>
      <c r="J340">
        <v>39</v>
      </c>
      <c r="K340">
        <v>7</v>
      </c>
      <c r="T340">
        <v>21</v>
      </c>
      <c r="U340">
        <v>131</v>
      </c>
      <c r="V340">
        <v>122</v>
      </c>
      <c r="W340">
        <v>5</v>
      </c>
      <c r="X340">
        <v>2</v>
      </c>
      <c r="Y340">
        <v>11</v>
      </c>
      <c r="Z340">
        <v>15</v>
      </c>
      <c r="AA340">
        <v>1</v>
      </c>
      <c r="AJ340">
        <v>7</v>
      </c>
      <c r="AK340">
        <v>44</v>
      </c>
      <c r="AL340">
        <v>38</v>
      </c>
      <c r="AM340">
        <v>1</v>
      </c>
      <c r="AZ340">
        <v>1</v>
      </c>
      <c r="BA340">
        <v>0</v>
      </c>
      <c r="BB340">
        <v>0</v>
      </c>
      <c r="BC340">
        <v>0</v>
      </c>
      <c r="BD340">
        <v>2</v>
      </c>
      <c r="BE340">
        <v>3</v>
      </c>
      <c r="BF340">
        <v>2</v>
      </c>
      <c r="BG340">
        <v>0</v>
      </c>
      <c r="BH340">
        <v>4</v>
      </c>
      <c r="BI340">
        <v>4</v>
      </c>
      <c r="BJ340">
        <v>4</v>
      </c>
      <c r="BK340">
        <v>1</v>
      </c>
    </row>
    <row r="341" spans="1:63" x14ac:dyDescent="0.25">
      <c r="A341">
        <v>339</v>
      </c>
      <c r="B341" t="s">
        <v>1153</v>
      </c>
      <c r="C341" t="s">
        <v>1278</v>
      </c>
      <c r="D341">
        <v>7</v>
      </c>
      <c r="E341">
        <v>4</v>
      </c>
      <c r="F341">
        <v>12</v>
      </c>
      <c r="G341">
        <v>0</v>
      </c>
      <c r="H341">
        <v>0</v>
      </c>
      <c r="I341">
        <v>0</v>
      </c>
      <c r="J341">
        <v>0</v>
      </c>
      <c r="K341">
        <v>0</v>
      </c>
      <c r="T341">
        <v>41</v>
      </c>
      <c r="U341">
        <v>253</v>
      </c>
      <c r="V341">
        <v>226</v>
      </c>
      <c r="W341">
        <v>11</v>
      </c>
      <c r="X341">
        <v>24</v>
      </c>
      <c r="Y341">
        <v>169</v>
      </c>
      <c r="Z341">
        <v>153</v>
      </c>
      <c r="AA341">
        <v>7</v>
      </c>
      <c r="AJ341">
        <v>14</v>
      </c>
      <c r="AK341">
        <v>82</v>
      </c>
      <c r="AL341">
        <v>70</v>
      </c>
      <c r="AM341">
        <v>3</v>
      </c>
      <c r="AN341">
        <v>4</v>
      </c>
      <c r="AO341">
        <v>16</v>
      </c>
      <c r="AP341">
        <v>19</v>
      </c>
      <c r="AQ341">
        <v>1</v>
      </c>
      <c r="AZ341">
        <v>2</v>
      </c>
      <c r="BA341">
        <v>4</v>
      </c>
      <c r="BB341">
        <v>6</v>
      </c>
      <c r="BC341">
        <v>0</v>
      </c>
      <c r="BD341">
        <v>2</v>
      </c>
      <c r="BE341">
        <v>4</v>
      </c>
      <c r="BF341">
        <v>6</v>
      </c>
      <c r="BG341">
        <v>0</v>
      </c>
      <c r="BH341">
        <v>2</v>
      </c>
      <c r="BI341">
        <v>4</v>
      </c>
      <c r="BJ341">
        <v>6</v>
      </c>
      <c r="BK341">
        <v>0</v>
      </c>
    </row>
    <row r="342" spans="1:63" x14ac:dyDescent="0.25">
      <c r="A342">
        <v>340</v>
      </c>
      <c r="B342" t="s">
        <v>1154</v>
      </c>
      <c r="C342" t="s">
        <v>1278</v>
      </c>
      <c r="D342">
        <v>2</v>
      </c>
      <c r="E342">
        <v>11</v>
      </c>
      <c r="F342">
        <v>8</v>
      </c>
      <c r="G342">
        <v>0</v>
      </c>
      <c r="H342">
        <v>3</v>
      </c>
      <c r="I342">
        <v>0</v>
      </c>
      <c r="J342">
        <v>8</v>
      </c>
      <c r="K342">
        <v>0</v>
      </c>
      <c r="T342">
        <v>21</v>
      </c>
      <c r="U342">
        <v>126</v>
      </c>
      <c r="V342">
        <v>126</v>
      </c>
      <c r="W342">
        <v>13</v>
      </c>
      <c r="X342">
        <v>19</v>
      </c>
      <c r="Y342">
        <v>118</v>
      </c>
      <c r="Z342">
        <v>115</v>
      </c>
      <c r="AA342">
        <v>15</v>
      </c>
      <c r="AJ342">
        <v>10</v>
      </c>
      <c r="AK342">
        <v>54</v>
      </c>
      <c r="AL342">
        <v>52</v>
      </c>
      <c r="AM342">
        <v>7</v>
      </c>
      <c r="AN342">
        <v>2</v>
      </c>
      <c r="AO342">
        <v>10</v>
      </c>
      <c r="AP342">
        <v>10</v>
      </c>
      <c r="AQ342">
        <v>1</v>
      </c>
      <c r="AZ342">
        <v>1</v>
      </c>
      <c r="BA342">
        <v>1</v>
      </c>
      <c r="BB342">
        <v>3</v>
      </c>
      <c r="BC342">
        <v>0</v>
      </c>
      <c r="BD342">
        <v>2</v>
      </c>
      <c r="BE342">
        <v>1</v>
      </c>
      <c r="BF342">
        <v>5</v>
      </c>
      <c r="BG342">
        <v>0</v>
      </c>
      <c r="BH342">
        <v>2</v>
      </c>
      <c r="BI342">
        <v>1</v>
      </c>
      <c r="BJ342">
        <v>5</v>
      </c>
      <c r="BK342">
        <v>0</v>
      </c>
    </row>
    <row r="343" spans="1:63" x14ac:dyDescent="0.25">
      <c r="A343">
        <v>341</v>
      </c>
      <c r="B343" t="s">
        <v>1155</v>
      </c>
      <c r="C343" t="s">
        <v>1289</v>
      </c>
      <c r="D343">
        <v>5</v>
      </c>
      <c r="E343">
        <v>15</v>
      </c>
      <c r="F343">
        <v>15</v>
      </c>
      <c r="G343">
        <v>2</v>
      </c>
      <c r="H343">
        <v>18</v>
      </c>
      <c r="I343">
        <v>37</v>
      </c>
      <c r="J343">
        <v>42</v>
      </c>
      <c r="K343">
        <v>7</v>
      </c>
      <c r="T343">
        <v>65</v>
      </c>
      <c r="U343">
        <v>434</v>
      </c>
      <c r="V343">
        <v>426</v>
      </c>
      <c r="W343">
        <v>12</v>
      </c>
      <c r="X343">
        <v>9</v>
      </c>
      <c r="Y343">
        <v>54</v>
      </c>
      <c r="Z343">
        <v>52</v>
      </c>
      <c r="AA343">
        <v>1</v>
      </c>
      <c r="AJ343">
        <v>17</v>
      </c>
      <c r="AK343">
        <v>87</v>
      </c>
      <c r="AL343">
        <v>90</v>
      </c>
      <c r="AM343">
        <v>8</v>
      </c>
      <c r="AN343">
        <v>3</v>
      </c>
      <c r="AO343">
        <v>21</v>
      </c>
      <c r="AP343">
        <v>19</v>
      </c>
      <c r="AQ343">
        <v>2</v>
      </c>
      <c r="AZ343">
        <v>3</v>
      </c>
      <c r="BA343">
        <v>9</v>
      </c>
      <c r="BB343">
        <v>9</v>
      </c>
      <c r="BC343">
        <v>1</v>
      </c>
      <c r="BD343">
        <v>3</v>
      </c>
      <c r="BE343">
        <v>9</v>
      </c>
      <c r="BF343">
        <v>9</v>
      </c>
      <c r="BG343">
        <v>1</v>
      </c>
      <c r="BH343">
        <v>3</v>
      </c>
      <c r="BI343">
        <v>9</v>
      </c>
      <c r="BJ343">
        <v>9</v>
      </c>
      <c r="BK343">
        <v>1</v>
      </c>
    </row>
    <row r="344" spans="1:63" x14ac:dyDescent="0.25">
      <c r="A344">
        <v>342</v>
      </c>
      <c r="B344" t="s">
        <v>1156</v>
      </c>
      <c r="C344" t="s">
        <v>1278</v>
      </c>
      <c r="D344">
        <v>0</v>
      </c>
      <c r="E344">
        <v>0</v>
      </c>
      <c r="F344">
        <v>0</v>
      </c>
      <c r="G344">
        <v>0</v>
      </c>
      <c r="H344">
        <v>8</v>
      </c>
      <c r="I344">
        <v>16</v>
      </c>
      <c r="J344">
        <v>17</v>
      </c>
      <c r="K344">
        <v>1</v>
      </c>
      <c r="T344">
        <v>37</v>
      </c>
      <c r="U344">
        <v>224</v>
      </c>
      <c r="V344">
        <v>211</v>
      </c>
      <c r="W344">
        <v>12</v>
      </c>
      <c r="X344">
        <v>15</v>
      </c>
      <c r="Y344">
        <v>93</v>
      </c>
      <c r="Z344">
        <v>83</v>
      </c>
      <c r="AA344">
        <v>4</v>
      </c>
      <c r="AJ344">
        <v>13</v>
      </c>
      <c r="AK344">
        <v>66</v>
      </c>
      <c r="AL344">
        <v>71</v>
      </c>
      <c r="AM344">
        <v>4</v>
      </c>
      <c r="AN344">
        <v>4</v>
      </c>
      <c r="AO344">
        <v>12</v>
      </c>
      <c r="AP344">
        <v>7</v>
      </c>
      <c r="AQ344">
        <v>0</v>
      </c>
      <c r="AZ344">
        <v>2</v>
      </c>
      <c r="BA344">
        <v>6</v>
      </c>
      <c r="BB344">
        <v>4</v>
      </c>
      <c r="BC344">
        <v>0</v>
      </c>
      <c r="BD344">
        <v>3</v>
      </c>
      <c r="BE344">
        <v>8</v>
      </c>
      <c r="BF344">
        <v>7</v>
      </c>
      <c r="BG344">
        <v>0</v>
      </c>
      <c r="BH344">
        <v>3</v>
      </c>
      <c r="BI344">
        <v>8</v>
      </c>
      <c r="BJ344">
        <v>7</v>
      </c>
      <c r="BK344">
        <v>0</v>
      </c>
    </row>
    <row r="345" spans="1:63" x14ac:dyDescent="0.25">
      <c r="A345">
        <v>343</v>
      </c>
      <c r="B345" t="s">
        <v>1157</v>
      </c>
      <c r="C345" t="s">
        <v>1288</v>
      </c>
      <c r="D345">
        <v>9</v>
      </c>
      <c r="E345">
        <v>16</v>
      </c>
      <c r="F345">
        <v>19</v>
      </c>
      <c r="G345">
        <v>0</v>
      </c>
      <c r="H345">
        <v>51</v>
      </c>
      <c r="I345">
        <v>69</v>
      </c>
      <c r="J345">
        <v>91</v>
      </c>
      <c r="K345">
        <v>6</v>
      </c>
      <c r="T345">
        <v>135</v>
      </c>
      <c r="U345">
        <v>916</v>
      </c>
      <c r="V345">
        <v>916</v>
      </c>
      <c r="W345">
        <v>30</v>
      </c>
      <c r="X345">
        <v>28</v>
      </c>
      <c r="Y345">
        <v>161</v>
      </c>
      <c r="Z345">
        <v>161</v>
      </c>
      <c r="AA345">
        <v>10</v>
      </c>
      <c r="AJ345">
        <v>29</v>
      </c>
      <c r="AK345">
        <v>122</v>
      </c>
      <c r="AL345">
        <v>126</v>
      </c>
      <c r="AM345">
        <v>9</v>
      </c>
      <c r="AN345">
        <v>8</v>
      </c>
      <c r="AO345">
        <v>23</v>
      </c>
      <c r="AP345">
        <v>21</v>
      </c>
      <c r="AQ345">
        <v>0</v>
      </c>
      <c r="AZ345">
        <v>2</v>
      </c>
      <c r="BA345">
        <v>13</v>
      </c>
      <c r="BB345">
        <v>1</v>
      </c>
      <c r="BC345">
        <v>0</v>
      </c>
      <c r="BD345">
        <v>5</v>
      </c>
      <c r="BE345">
        <v>18</v>
      </c>
      <c r="BF345">
        <v>4</v>
      </c>
      <c r="BG345">
        <v>0</v>
      </c>
      <c r="BH345">
        <v>5</v>
      </c>
      <c r="BI345">
        <v>18</v>
      </c>
      <c r="BJ345">
        <v>4</v>
      </c>
      <c r="BK345">
        <v>0</v>
      </c>
    </row>
    <row r="346" spans="1:63" x14ac:dyDescent="0.25">
      <c r="A346">
        <v>344</v>
      </c>
      <c r="B346" t="s">
        <v>1158</v>
      </c>
      <c r="C346" t="s">
        <v>1288</v>
      </c>
      <c r="D346">
        <v>5</v>
      </c>
      <c r="E346">
        <v>15</v>
      </c>
      <c r="F346">
        <v>15</v>
      </c>
      <c r="G346">
        <v>3</v>
      </c>
      <c r="H346">
        <v>51</v>
      </c>
      <c r="I346">
        <v>67</v>
      </c>
      <c r="J346">
        <v>77</v>
      </c>
      <c r="K346">
        <v>20</v>
      </c>
      <c r="T346">
        <v>39</v>
      </c>
      <c r="U346">
        <v>234</v>
      </c>
      <c r="V346">
        <v>203</v>
      </c>
      <c r="W346">
        <v>6</v>
      </c>
      <c r="X346">
        <v>8</v>
      </c>
      <c r="Y346">
        <v>50</v>
      </c>
      <c r="Z346">
        <v>48</v>
      </c>
      <c r="AA346">
        <v>0</v>
      </c>
      <c r="AJ346">
        <v>17</v>
      </c>
      <c r="AK346">
        <v>65</v>
      </c>
      <c r="AL346">
        <v>65</v>
      </c>
      <c r="AM346">
        <v>2</v>
      </c>
      <c r="AN346">
        <v>3</v>
      </c>
      <c r="AO346">
        <v>11</v>
      </c>
      <c r="AP346">
        <v>9</v>
      </c>
      <c r="AQ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</row>
    <row r="347" spans="1:63" x14ac:dyDescent="0.25">
      <c r="A347">
        <v>345</v>
      </c>
      <c r="B347" t="s">
        <v>1159</v>
      </c>
      <c r="C347" t="s">
        <v>1289</v>
      </c>
      <c r="D347">
        <v>1</v>
      </c>
      <c r="E347">
        <v>2</v>
      </c>
      <c r="F347">
        <v>1</v>
      </c>
      <c r="G347">
        <v>1</v>
      </c>
      <c r="H347">
        <v>54</v>
      </c>
      <c r="I347">
        <v>83</v>
      </c>
      <c r="J347">
        <v>81</v>
      </c>
      <c r="K347">
        <v>31</v>
      </c>
      <c r="T347">
        <v>54</v>
      </c>
      <c r="U347">
        <v>649</v>
      </c>
      <c r="V347">
        <v>627</v>
      </c>
      <c r="W347">
        <v>50</v>
      </c>
      <c r="X347">
        <v>41</v>
      </c>
      <c r="Y347">
        <v>425</v>
      </c>
      <c r="Z347">
        <v>419</v>
      </c>
      <c r="AA347">
        <v>30</v>
      </c>
      <c r="AJ347">
        <v>14</v>
      </c>
      <c r="AK347">
        <v>248</v>
      </c>
      <c r="AL347">
        <v>252</v>
      </c>
      <c r="AM347">
        <v>14</v>
      </c>
      <c r="AN347">
        <v>22</v>
      </c>
      <c r="AO347">
        <v>182</v>
      </c>
      <c r="AP347">
        <v>193</v>
      </c>
      <c r="AQ347">
        <v>20</v>
      </c>
      <c r="AZ347">
        <v>7</v>
      </c>
      <c r="BA347">
        <v>24</v>
      </c>
      <c r="BB347">
        <v>12</v>
      </c>
      <c r="BC347">
        <v>1</v>
      </c>
      <c r="BD347">
        <v>8</v>
      </c>
      <c r="BE347">
        <v>27</v>
      </c>
      <c r="BF347">
        <v>14</v>
      </c>
      <c r="BG347">
        <v>1</v>
      </c>
      <c r="BH347">
        <v>8</v>
      </c>
      <c r="BI347">
        <v>27</v>
      </c>
      <c r="BJ347">
        <v>14</v>
      </c>
      <c r="BK347">
        <v>1</v>
      </c>
    </row>
    <row r="348" spans="1:63" x14ac:dyDescent="0.25">
      <c r="A348">
        <v>346</v>
      </c>
      <c r="B348" t="s">
        <v>1160</v>
      </c>
      <c r="C348" t="s">
        <v>1289</v>
      </c>
      <c r="D348">
        <v>4</v>
      </c>
      <c r="E348">
        <v>4</v>
      </c>
      <c r="F348">
        <v>4</v>
      </c>
      <c r="G348">
        <v>1</v>
      </c>
      <c r="H348">
        <v>12</v>
      </c>
      <c r="I348">
        <v>15</v>
      </c>
      <c r="J348">
        <v>22</v>
      </c>
      <c r="K348">
        <v>1</v>
      </c>
      <c r="T348">
        <v>75</v>
      </c>
      <c r="U348">
        <v>496</v>
      </c>
      <c r="V348">
        <v>463</v>
      </c>
      <c r="W348">
        <v>30</v>
      </c>
      <c r="X348">
        <v>39</v>
      </c>
      <c r="Y348">
        <v>257</v>
      </c>
      <c r="Z348">
        <v>253</v>
      </c>
      <c r="AA348">
        <v>28</v>
      </c>
      <c r="AJ348">
        <v>15</v>
      </c>
      <c r="AK348">
        <v>112</v>
      </c>
      <c r="AL348">
        <v>121</v>
      </c>
      <c r="AM348">
        <v>8</v>
      </c>
      <c r="AN348">
        <v>7</v>
      </c>
      <c r="AO348">
        <v>60</v>
      </c>
      <c r="AP348">
        <v>58</v>
      </c>
      <c r="AQ348">
        <v>6</v>
      </c>
      <c r="AZ348">
        <v>1</v>
      </c>
      <c r="BA348">
        <v>4</v>
      </c>
      <c r="BB348">
        <v>6</v>
      </c>
      <c r="BC348">
        <v>1</v>
      </c>
      <c r="BD348">
        <v>8</v>
      </c>
      <c r="BE348">
        <v>18</v>
      </c>
      <c r="BF348">
        <v>10</v>
      </c>
      <c r="BG348">
        <v>1</v>
      </c>
      <c r="BH348">
        <v>11</v>
      </c>
      <c r="BI348">
        <v>22</v>
      </c>
      <c r="BJ348">
        <v>17</v>
      </c>
      <c r="BK348">
        <v>1</v>
      </c>
    </row>
    <row r="349" spans="1:63" x14ac:dyDescent="0.25">
      <c r="A349">
        <v>347</v>
      </c>
      <c r="B349" t="s">
        <v>1161</v>
      </c>
      <c r="C349" t="s">
        <v>1278</v>
      </c>
      <c r="D349">
        <v>13</v>
      </c>
      <c r="E349">
        <v>14</v>
      </c>
      <c r="F349">
        <v>16</v>
      </c>
      <c r="G349">
        <v>5</v>
      </c>
      <c r="H349">
        <v>9</v>
      </c>
      <c r="I349">
        <v>20</v>
      </c>
      <c r="J349">
        <v>21</v>
      </c>
      <c r="K349">
        <v>5</v>
      </c>
      <c r="T349">
        <v>55</v>
      </c>
      <c r="U349">
        <v>370</v>
      </c>
      <c r="V349">
        <v>352</v>
      </c>
      <c r="W349">
        <v>34</v>
      </c>
      <c r="X349">
        <v>32</v>
      </c>
      <c r="Y349">
        <v>230</v>
      </c>
      <c r="Z349">
        <v>213</v>
      </c>
      <c r="AA349">
        <v>24</v>
      </c>
      <c r="AJ349">
        <v>13</v>
      </c>
      <c r="AK349">
        <v>86</v>
      </c>
      <c r="AL349">
        <v>95</v>
      </c>
      <c r="AM349">
        <v>12</v>
      </c>
      <c r="AN349">
        <v>4</v>
      </c>
      <c r="AO349">
        <v>39</v>
      </c>
      <c r="AP349">
        <v>37</v>
      </c>
      <c r="AQ349">
        <v>3</v>
      </c>
      <c r="AZ349">
        <v>3</v>
      </c>
      <c r="BA349">
        <v>7</v>
      </c>
      <c r="BB349">
        <v>23</v>
      </c>
      <c r="BC349">
        <v>0</v>
      </c>
      <c r="BD349">
        <v>3</v>
      </c>
      <c r="BE349">
        <v>7</v>
      </c>
      <c r="BF349">
        <v>23</v>
      </c>
      <c r="BG349">
        <v>0</v>
      </c>
      <c r="BH349">
        <v>3</v>
      </c>
      <c r="BI349">
        <v>7</v>
      </c>
      <c r="BJ349">
        <v>23</v>
      </c>
      <c r="BK349">
        <v>0</v>
      </c>
    </row>
    <row r="350" spans="1:63" x14ac:dyDescent="0.25">
      <c r="A350">
        <v>348</v>
      </c>
      <c r="B350" t="s">
        <v>1162</v>
      </c>
      <c r="C350" t="s">
        <v>1289</v>
      </c>
      <c r="D350">
        <v>0</v>
      </c>
      <c r="E350">
        <v>0</v>
      </c>
      <c r="F350">
        <v>0</v>
      </c>
      <c r="G350">
        <v>0</v>
      </c>
      <c r="H350">
        <v>9</v>
      </c>
      <c r="I350">
        <v>3</v>
      </c>
      <c r="J350">
        <v>3</v>
      </c>
      <c r="K350">
        <v>0</v>
      </c>
      <c r="T350">
        <v>85</v>
      </c>
      <c r="U350">
        <v>661</v>
      </c>
      <c r="V350">
        <v>628</v>
      </c>
      <c r="W350">
        <v>73</v>
      </c>
      <c r="X350">
        <v>34</v>
      </c>
      <c r="Y350">
        <v>264</v>
      </c>
      <c r="Z350">
        <v>255</v>
      </c>
      <c r="AA350">
        <v>29</v>
      </c>
      <c r="AJ350">
        <v>27</v>
      </c>
      <c r="AK350">
        <v>249</v>
      </c>
      <c r="AL350">
        <v>243</v>
      </c>
      <c r="AM350">
        <v>23</v>
      </c>
      <c r="AN350">
        <v>10</v>
      </c>
      <c r="AO350">
        <v>66</v>
      </c>
      <c r="AP350">
        <v>68</v>
      </c>
      <c r="AQ350">
        <v>7</v>
      </c>
      <c r="AZ350">
        <v>7</v>
      </c>
      <c r="BA350">
        <v>30</v>
      </c>
      <c r="BB350">
        <v>22</v>
      </c>
      <c r="BC350">
        <v>0</v>
      </c>
      <c r="BD350">
        <v>8</v>
      </c>
      <c r="BE350">
        <v>32</v>
      </c>
      <c r="BF350">
        <v>24</v>
      </c>
      <c r="BG350">
        <v>0</v>
      </c>
      <c r="BH350">
        <v>8</v>
      </c>
      <c r="BI350">
        <v>32</v>
      </c>
      <c r="BJ350">
        <v>24</v>
      </c>
      <c r="BK350">
        <v>0</v>
      </c>
    </row>
    <row r="351" spans="1:63" x14ac:dyDescent="0.25">
      <c r="A351">
        <v>349</v>
      </c>
      <c r="B351" t="s">
        <v>1163</v>
      </c>
      <c r="C351" t="s">
        <v>1289</v>
      </c>
      <c r="D351">
        <v>18</v>
      </c>
      <c r="E351">
        <v>7</v>
      </c>
      <c r="F351">
        <v>15</v>
      </c>
      <c r="G351">
        <v>0</v>
      </c>
      <c r="H351">
        <v>54</v>
      </c>
      <c r="I351">
        <v>46</v>
      </c>
      <c r="J351">
        <v>64</v>
      </c>
      <c r="K351">
        <v>7</v>
      </c>
      <c r="T351">
        <v>22</v>
      </c>
      <c r="U351">
        <v>149</v>
      </c>
      <c r="V351">
        <v>134</v>
      </c>
      <c r="W351">
        <v>16</v>
      </c>
      <c r="X351">
        <v>7</v>
      </c>
      <c r="Y351">
        <v>52</v>
      </c>
      <c r="Z351">
        <v>50</v>
      </c>
      <c r="AA351">
        <v>2</v>
      </c>
      <c r="AJ351">
        <v>5</v>
      </c>
      <c r="AK351">
        <v>36</v>
      </c>
      <c r="AL351">
        <v>31</v>
      </c>
      <c r="AM351">
        <v>4</v>
      </c>
      <c r="AN351">
        <v>3</v>
      </c>
      <c r="AO351">
        <v>12</v>
      </c>
      <c r="AP351">
        <v>13</v>
      </c>
      <c r="AQ351">
        <v>3</v>
      </c>
      <c r="AZ351">
        <v>7</v>
      </c>
      <c r="BA351">
        <v>45</v>
      </c>
      <c r="BB351">
        <v>47</v>
      </c>
      <c r="BC351">
        <v>5</v>
      </c>
      <c r="BD351">
        <v>7</v>
      </c>
      <c r="BE351">
        <v>45</v>
      </c>
      <c r="BF351">
        <v>47</v>
      </c>
      <c r="BG351">
        <v>5</v>
      </c>
      <c r="BH351">
        <v>7</v>
      </c>
      <c r="BI351">
        <v>45</v>
      </c>
      <c r="BJ351">
        <v>47</v>
      </c>
      <c r="BK351">
        <v>5</v>
      </c>
    </row>
    <row r="352" spans="1:63" x14ac:dyDescent="0.25">
      <c r="A352">
        <v>350</v>
      </c>
      <c r="B352" t="s">
        <v>1164</v>
      </c>
      <c r="C352" t="s">
        <v>1289</v>
      </c>
      <c r="D352">
        <v>8</v>
      </c>
      <c r="E352">
        <v>18</v>
      </c>
      <c r="F352">
        <v>16</v>
      </c>
      <c r="G352">
        <v>6</v>
      </c>
      <c r="H352">
        <v>31</v>
      </c>
      <c r="I352">
        <v>52</v>
      </c>
      <c r="J352">
        <v>54</v>
      </c>
      <c r="K352">
        <v>15</v>
      </c>
      <c r="T352">
        <v>17</v>
      </c>
      <c r="U352">
        <v>95</v>
      </c>
      <c r="V352">
        <v>96</v>
      </c>
      <c r="W352">
        <v>9</v>
      </c>
      <c r="X352">
        <v>42</v>
      </c>
      <c r="Y352">
        <v>243</v>
      </c>
      <c r="Z352">
        <v>221</v>
      </c>
      <c r="AA352">
        <v>23</v>
      </c>
      <c r="AJ352">
        <v>11</v>
      </c>
      <c r="AK352">
        <v>49</v>
      </c>
      <c r="AL352">
        <v>54</v>
      </c>
      <c r="AM352">
        <v>8</v>
      </c>
      <c r="AN352">
        <v>2</v>
      </c>
      <c r="AO352">
        <v>7</v>
      </c>
      <c r="AP352">
        <v>7</v>
      </c>
      <c r="AQ352">
        <v>1</v>
      </c>
      <c r="AZ352">
        <v>2</v>
      </c>
      <c r="BA352">
        <v>9</v>
      </c>
      <c r="BB352">
        <v>3</v>
      </c>
      <c r="BC352">
        <v>0</v>
      </c>
      <c r="BD352">
        <v>3</v>
      </c>
      <c r="BE352">
        <v>14</v>
      </c>
      <c r="BF352">
        <v>4</v>
      </c>
      <c r="BG352">
        <v>0</v>
      </c>
      <c r="BH352">
        <v>3</v>
      </c>
      <c r="BI352">
        <v>14</v>
      </c>
      <c r="BJ352">
        <v>4</v>
      </c>
      <c r="BK352">
        <v>0</v>
      </c>
    </row>
    <row r="353" spans="1:63" x14ac:dyDescent="0.25">
      <c r="A353">
        <v>351</v>
      </c>
      <c r="B353" t="s">
        <v>1165</v>
      </c>
      <c r="C353" t="s">
        <v>1278</v>
      </c>
      <c r="D353">
        <v>5</v>
      </c>
      <c r="E353">
        <v>0</v>
      </c>
      <c r="F353">
        <v>0</v>
      </c>
      <c r="G353">
        <v>0</v>
      </c>
      <c r="H353">
        <v>3</v>
      </c>
      <c r="I353">
        <v>0</v>
      </c>
      <c r="J353">
        <v>0</v>
      </c>
      <c r="K353">
        <v>0</v>
      </c>
      <c r="T353">
        <v>58</v>
      </c>
      <c r="U353">
        <v>315</v>
      </c>
      <c r="V353">
        <v>223</v>
      </c>
      <c r="W353">
        <v>13</v>
      </c>
      <c r="X353">
        <v>2</v>
      </c>
      <c r="Y353">
        <v>11</v>
      </c>
      <c r="Z353">
        <v>6</v>
      </c>
      <c r="AA353">
        <v>0</v>
      </c>
      <c r="AJ353">
        <v>13</v>
      </c>
      <c r="AK353">
        <v>46</v>
      </c>
      <c r="AL353">
        <v>42</v>
      </c>
      <c r="AM353">
        <v>5</v>
      </c>
      <c r="AN353">
        <v>1</v>
      </c>
      <c r="AO353">
        <v>3</v>
      </c>
      <c r="AP353">
        <v>3</v>
      </c>
      <c r="AQ353">
        <v>1</v>
      </c>
      <c r="AZ353">
        <v>1</v>
      </c>
      <c r="BA353">
        <v>2</v>
      </c>
      <c r="BB353">
        <v>5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5</v>
      </c>
      <c r="BK353">
        <v>0</v>
      </c>
    </row>
    <row r="354" spans="1:63" x14ac:dyDescent="0.25">
      <c r="A354">
        <v>352</v>
      </c>
      <c r="B354" t="s">
        <v>1166</v>
      </c>
      <c r="C354" t="s">
        <v>1278</v>
      </c>
      <c r="D354">
        <v>1</v>
      </c>
      <c r="E354">
        <v>0</v>
      </c>
      <c r="F354">
        <v>2</v>
      </c>
      <c r="G354">
        <v>0</v>
      </c>
      <c r="H354">
        <v>2</v>
      </c>
      <c r="I354">
        <v>0</v>
      </c>
      <c r="J354">
        <v>0</v>
      </c>
      <c r="K354">
        <v>0</v>
      </c>
      <c r="T354">
        <v>69</v>
      </c>
      <c r="U354">
        <v>438</v>
      </c>
      <c r="V354">
        <v>384</v>
      </c>
      <c r="W354">
        <v>39</v>
      </c>
      <c r="X354">
        <v>38</v>
      </c>
      <c r="Y354">
        <v>229</v>
      </c>
      <c r="Z354">
        <v>216</v>
      </c>
      <c r="AA354">
        <v>20</v>
      </c>
      <c r="AJ354">
        <v>30</v>
      </c>
      <c r="AK354">
        <v>124</v>
      </c>
      <c r="AL354">
        <v>136</v>
      </c>
      <c r="AM354">
        <v>25</v>
      </c>
      <c r="AN354">
        <v>5</v>
      </c>
      <c r="AO354">
        <v>16</v>
      </c>
      <c r="AP354">
        <v>12</v>
      </c>
      <c r="AQ354">
        <v>1</v>
      </c>
      <c r="AZ354">
        <v>3</v>
      </c>
      <c r="BA354">
        <v>7</v>
      </c>
      <c r="BB354">
        <v>2</v>
      </c>
      <c r="BC354">
        <v>0</v>
      </c>
      <c r="BD354">
        <v>3</v>
      </c>
      <c r="BE354">
        <v>7</v>
      </c>
      <c r="BF354">
        <v>2</v>
      </c>
      <c r="BG354">
        <v>0</v>
      </c>
      <c r="BH354">
        <v>3</v>
      </c>
      <c r="BI354">
        <v>7</v>
      </c>
      <c r="BJ354">
        <v>2</v>
      </c>
      <c r="BK354">
        <v>0</v>
      </c>
    </row>
    <row r="355" spans="1:63" x14ac:dyDescent="0.25">
      <c r="A355">
        <v>353</v>
      </c>
      <c r="B355" t="s">
        <v>1167</v>
      </c>
      <c r="C355" t="s">
        <v>1278</v>
      </c>
      <c r="D355">
        <v>0</v>
      </c>
      <c r="E355">
        <v>0</v>
      </c>
      <c r="F355">
        <v>0</v>
      </c>
      <c r="G355">
        <v>0</v>
      </c>
      <c r="H355">
        <v>1</v>
      </c>
      <c r="I355">
        <v>0</v>
      </c>
      <c r="J355">
        <v>0</v>
      </c>
      <c r="K355">
        <v>0</v>
      </c>
      <c r="T355">
        <v>96</v>
      </c>
      <c r="U355">
        <v>599</v>
      </c>
      <c r="V355">
        <v>576</v>
      </c>
      <c r="W355">
        <v>70</v>
      </c>
      <c r="X355">
        <v>37</v>
      </c>
      <c r="Y355">
        <v>223</v>
      </c>
      <c r="Z355">
        <v>182</v>
      </c>
      <c r="AA355">
        <v>13</v>
      </c>
      <c r="AJ355">
        <v>33</v>
      </c>
      <c r="AK355">
        <v>167</v>
      </c>
      <c r="AL355">
        <v>169</v>
      </c>
      <c r="AM355">
        <v>20</v>
      </c>
      <c r="AN355">
        <v>11</v>
      </c>
      <c r="AO355">
        <v>56</v>
      </c>
      <c r="AP355">
        <v>58</v>
      </c>
      <c r="AQ355">
        <v>8</v>
      </c>
      <c r="AZ355">
        <v>1</v>
      </c>
      <c r="BA355">
        <v>5</v>
      </c>
      <c r="BB355">
        <v>3</v>
      </c>
      <c r="BC355">
        <v>1</v>
      </c>
      <c r="BD355">
        <v>1</v>
      </c>
      <c r="BE355">
        <v>5</v>
      </c>
      <c r="BF355">
        <v>3</v>
      </c>
      <c r="BG355">
        <v>1</v>
      </c>
      <c r="BH355">
        <v>1</v>
      </c>
      <c r="BI355">
        <v>5</v>
      </c>
      <c r="BJ355">
        <v>3</v>
      </c>
      <c r="BK355">
        <v>1</v>
      </c>
    </row>
    <row r="356" spans="1:63" x14ac:dyDescent="0.25">
      <c r="A356">
        <v>354</v>
      </c>
      <c r="B356" t="s">
        <v>1168</v>
      </c>
      <c r="C356" t="s">
        <v>1278</v>
      </c>
      <c r="D356">
        <v>2</v>
      </c>
      <c r="E356">
        <v>1</v>
      </c>
      <c r="F356">
        <v>1</v>
      </c>
      <c r="G356">
        <v>0</v>
      </c>
      <c r="H356">
        <v>1</v>
      </c>
      <c r="I356">
        <v>5</v>
      </c>
      <c r="J356">
        <v>5</v>
      </c>
      <c r="K356">
        <v>0</v>
      </c>
      <c r="T356">
        <v>31</v>
      </c>
      <c r="U356">
        <v>194</v>
      </c>
      <c r="V356">
        <v>175</v>
      </c>
      <c r="W356">
        <v>20</v>
      </c>
      <c r="X356">
        <v>57</v>
      </c>
      <c r="Y356">
        <v>364</v>
      </c>
      <c r="Z356">
        <v>306</v>
      </c>
      <c r="AA356">
        <v>35</v>
      </c>
      <c r="AJ356">
        <v>15</v>
      </c>
      <c r="AK356">
        <v>89</v>
      </c>
      <c r="AL356">
        <v>84</v>
      </c>
      <c r="AM356">
        <v>13</v>
      </c>
      <c r="AN356">
        <v>7</v>
      </c>
      <c r="AO356">
        <v>32</v>
      </c>
      <c r="AP356">
        <v>31</v>
      </c>
      <c r="AQ356">
        <v>4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</row>
    <row r="357" spans="1:63" x14ac:dyDescent="0.25">
      <c r="A357">
        <v>355</v>
      </c>
      <c r="B357" t="s">
        <v>1169</v>
      </c>
      <c r="C357" t="s">
        <v>1288</v>
      </c>
      <c r="D357">
        <v>6</v>
      </c>
      <c r="E357">
        <v>11</v>
      </c>
      <c r="F357">
        <v>13</v>
      </c>
      <c r="G357">
        <v>5</v>
      </c>
      <c r="H357">
        <v>82</v>
      </c>
      <c r="I357">
        <v>157</v>
      </c>
      <c r="J357">
        <v>150</v>
      </c>
      <c r="K357">
        <v>63</v>
      </c>
      <c r="T357">
        <v>33</v>
      </c>
      <c r="U357">
        <v>170</v>
      </c>
      <c r="V357">
        <v>156</v>
      </c>
      <c r="W357">
        <v>13</v>
      </c>
      <c r="X357">
        <v>23</v>
      </c>
      <c r="Y357">
        <v>132</v>
      </c>
      <c r="Z357">
        <v>131</v>
      </c>
      <c r="AA357">
        <v>10</v>
      </c>
      <c r="AJ357">
        <v>12</v>
      </c>
      <c r="AK357">
        <v>47</v>
      </c>
      <c r="AL357">
        <v>53</v>
      </c>
      <c r="AM357">
        <v>7</v>
      </c>
      <c r="AN357">
        <v>3</v>
      </c>
      <c r="AO357">
        <v>12</v>
      </c>
      <c r="AP357">
        <v>9</v>
      </c>
      <c r="AQ357">
        <v>1</v>
      </c>
      <c r="AZ357">
        <v>11</v>
      </c>
      <c r="BA357">
        <v>95</v>
      </c>
      <c r="BB357">
        <v>25</v>
      </c>
      <c r="BC357">
        <v>6</v>
      </c>
      <c r="BD357">
        <v>14</v>
      </c>
      <c r="BE357">
        <v>104</v>
      </c>
      <c r="BF357">
        <v>29</v>
      </c>
      <c r="BG357">
        <v>6</v>
      </c>
      <c r="BH357">
        <v>14</v>
      </c>
      <c r="BI357">
        <v>104</v>
      </c>
      <c r="BJ357">
        <v>29</v>
      </c>
      <c r="BK357">
        <v>6</v>
      </c>
    </row>
    <row r="358" spans="1:63" x14ac:dyDescent="0.25">
      <c r="A358">
        <v>356</v>
      </c>
      <c r="B358" t="s">
        <v>1170</v>
      </c>
      <c r="C358" t="s">
        <v>1279</v>
      </c>
      <c r="D358">
        <v>1</v>
      </c>
      <c r="E358">
        <v>10</v>
      </c>
      <c r="F358">
        <v>4</v>
      </c>
      <c r="G358">
        <v>1</v>
      </c>
      <c r="H358">
        <v>165</v>
      </c>
      <c r="I358">
        <v>441</v>
      </c>
      <c r="J358">
        <v>440</v>
      </c>
      <c r="K358">
        <v>34</v>
      </c>
      <c r="T358">
        <v>47</v>
      </c>
      <c r="U358">
        <v>329</v>
      </c>
      <c r="V358">
        <v>294</v>
      </c>
      <c r="W358">
        <v>32</v>
      </c>
      <c r="X358">
        <v>29</v>
      </c>
      <c r="Y358">
        <v>204</v>
      </c>
      <c r="Z358">
        <v>167</v>
      </c>
      <c r="AA358">
        <v>20</v>
      </c>
      <c r="AJ358">
        <v>26</v>
      </c>
      <c r="AK358">
        <v>127</v>
      </c>
      <c r="AL358">
        <v>126</v>
      </c>
      <c r="AM358">
        <v>21</v>
      </c>
      <c r="AN358">
        <v>7</v>
      </c>
      <c r="AO358">
        <v>40</v>
      </c>
      <c r="AP358">
        <v>37</v>
      </c>
      <c r="AQ358">
        <v>6</v>
      </c>
      <c r="AZ358">
        <v>16</v>
      </c>
      <c r="BA358">
        <v>159</v>
      </c>
      <c r="BB358">
        <v>59</v>
      </c>
      <c r="BC358">
        <v>10</v>
      </c>
      <c r="BD358">
        <v>16</v>
      </c>
      <c r="BE358">
        <v>159</v>
      </c>
      <c r="BF358">
        <v>59</v>
      </c>
      <c r="BG358">
        <v>10</v>
      </c>
      <c r="BH358">
        <v>15</v>
      </c>
      <c r="BI358">
        <v>159</v>
      </c>
      <c r="BJ358">
        <v>56</v>
      </c>
      <c r="BK358">
        <v>10</v>
      </c>
    </row>
    <row r="359" spans="1:63" x14ac:dyDescent="0.25">
      <c r="A359">
        <v>357</v>
      </c>
      <c r="B359" t="s">
        <v>1171</v>
      </c>
      <c r="C359" t="s">
        <v>1279</v>
      </c>
      <c r="D359">
        <v>3</v>
      </c>
      <c r="E359">
        <v>21</v>
      </c>
      <c r="F359">
        <v>24</v>
      </c>
      <c r="G359">
        <v>3</v>
      </c>
      <c r="H359">
        <v>57</v>
      </c>
      <c r="I359">
        <v>242</v>
      </c>
      <c r="J359">
        <v>251</v>
      </c>
      <c r="K359">
        <v>48</v>
      </c>
      <c r="T359">
        <v>35</v>
      </c>
      <c r="U359">
        <v>219</v>
      </c>
      <c r="V359">
        <v>201</v>
      </c>
      <c r="W359">
        <v>11</v>
      </c>
      <c r="X359">
        <v>18</v>
      </c>
      <c r="Y359">
        <v>123</v>
      </c>
      <c r="Z359">
        <v>129</v>
      </c>
      <c r="AA359">
        <v>12</v>
      </c>
      <c r="AJ359">
        <v>12</v>
      </c>
      <c r="AK359">
        <v>65</v>
      </c>
      <c r="AL359">
        <v>76</v>
      </c>
      <c r="AM359">
        <v>5</v>
      </c>
      <c r="AN359">
        <v>3</v>
      </c>
      <c r="AO359">
        <v>15</v>
      </c>
      <c r="AP359">
        <v>10</v>
      </c>
      <c r="AQ359">
        <v>1</v>
      </c>
      <c r="AZ359">
        <v>22</v>
      </c>
      <c r="BA359">
        <v>147</v>
      </c>
      <c r="BB359">
        <v>30</v>
      </c>
      <c r="BC359">
        <v>16</v>
      </c>
      <c r="BD359">
        <v>24</v>
      </c>
      <c r="BE359">
        <v>154</v>
      </c>
      <c r="BF359">
        <v>32</v>
      </c>
      <c r="BG359">
        <v>17</v>
      </c>
      <c r="BH359">
        <v>24</v>
      </c>
      <c r="BI359">
        <v>154</v>
      </c>
      <c r="BJ359">
        <v>32</v>
      </c>
      <c r="BK359">
        <v>17</v>
      </c>
    </row>
    <row r="360" spans="1:63" x14ac:dyDescent="0.25">
      <c r="A360">
        <v>358</v>
      </c>
      <c r="B360" t="s">
        <v>1172</v>
      </c>
      <c r="C360" t="s">
        <v>1280</v>
      </c>
      <c r="D360">
        <v>45</v>
      </c>
      <c r="E360">
        <v>84</v>
      </c>
      <c r="F360">
        <v>91</v>
      </c>
      <c r="G360">
        <v>36</v>
      </c>
      <c r="H360">
        <v>109</v>
      </c>
      <c r="I360">
        <v>124</v>
      </c>
      <c r="J360">
        <v>124</v>
      </c>
      <c r="K360">
        <v>51</v>
      </c>
      <c r="T360">
        <v>42</v>
      </c>
      <c r="U360">
        <v>496</v>
      </c>
      <c r="V360">
        <v>394</v>
      </c>
      <c r="W360">
        <v>35</v>
      </c>
      <c r="X360">
        <v>35</v>
      </c>
      <c r="Y360">
        <v>330</v>
      </c>
      <c r="Z360">
        <v>333</v>
      </c>
      <c r="AA360">
        <v>21</v>
      </c>
      <c r="AJ360">
        <v>9</v>
      </c>
      <c r="AK360">
        <v>185</v>
      </c>
      <c r="AL360">
        <v>176</v>
      </c>
      <c r="AM360">
        <v>8</v>
      </c>
      <c r="AN360">
        <v>24</v>
      </c>
      <c r="AO360">
        <v>153</v>
      </c>
      <c r="AP360">
        <v>153</v>
      </c>
      <c r="AQ360">
        <v>16</v>
      </c>
      <c r="AZ360">
        <v>7</v>
      </c>
      <c r="BA360">
        <v>65</v>
      </c>
      <c r="BB360">
        <v>54</v>
      </c>
      <c r="BC360">
        <v>7</v>
      </c>
      <c r="BD360">
        <v>10</v>
      </c>
      <c r="BE360">
        <v>72</v>
      </c>
      <c r="BF360">
        <v>60</v>
      </c>
      <c r="BG360">
        <v>9</v>
      </c>
      <c r="BH360">
        <v>11</v>
      </c>
      <c r="BI360">
        <v>73</v>
      </c>
      <c r="BJ360">
        <v>62</v>
      </c>
      <c r="BK360">
        <v>9</v>
      </c>
    </row>
    <row r="361" spans="1:63" x14ac:dyDescent="0.25">
      <c r="A361">
        <v>359</v>
      </c>
      <c r="B361" t="s">
        <v>1173</v>
      </c>
      <c r="C361" t="s">
        <v>1297</v>
      </c>
      <c r="D361">
        <v>7</v>
      </c>
      <c r="E361">
        <v>36</v>
      </c>
      <c r="F361">
        <v>33</v>
      </c>
      <c r="G361">
        <v>4</v>
      </c>
      <c r="H361">
        <v>198</v>
      </c>
      <c r="I361">
        <v>511</v>
      </c>
      <c r="J361">
        <v>532</v>
      </c>
      <c r="K361">
        <v>95</v>
      </c>
      <c r="L361" s="23">
        <v>35</v>
      </c>
      <c r="M361" s="23">
        <v>84</v>
      </c>
      <c r="T361">
        <v>310</v>
      </c>
      <c r="U361">
        <v>2822</v>
      </c>
      <c r="V361">
        <v>2635</v>
      </c>
      <c r="W361">
        <v>249</v>
      </c>
      <c r="X361">
        <v>39</v>
      </c>
      <c r="Y361">
        <v>405</v>
      </c>
      <c r="Z361">
        <v>376</v>
      </c>
      <c r="AA361">
        <v>23</v>
      </c>
      <c r="AB361" s="23">
        <v>1</v>
      </c>
      <c r="AC361" s="23">
        <v>17</v>
      </c>
      <c r="AF361" s="23">
        <v>21</v>
      </c>
      <c r="AG361" s="23">
        <v>182</v>
      </c>
      <c r="AJ361">
        <v>79</v>
      </c>
      <c r="AK361">
        <v>839</v>
      </c>
      <c r="AL361">
        <v>894</v>
      </c>
      <c r="AM361">
        <v>70</v>
      </c>
      <c r="AN361">
        <v>25</v>
      </c>
      <c r="AO361">
        <v>151</v>
      </c>
      <c r="AP361">
        <v>170</v>
      </c>
      <c r="AQ361">
        <v>17</v>
      </c>
      <c r="AR361" s="23">
        <v>3</v>
      </c>
      <c r="AS361" s="23">
        <v>54</v>
      </c>
      <c r="AV361" s="23">
        <v>48</v>
      </c>
      <c r="AW361" s="23">
        <v>280</v>
      </c>
      <c r="AZ361">
        <v>18</v>
      </c>
      <c r="BA361">
        <v>148</v>
      </c>
      <c r="BB361">
        <v>55</v>
      </c>
      <c r="BC361">
        <v>18</v>
      </c>
      <c r="BD361">
        <v>19</v>
      </c>
      <c r="BE361">
        <v>151</v>
      </c>
      <c r="BF361">
        <v>62</v>
      </c>
      <c r="BG361">
        <v>19</v>
      </c>
      <c r="BH361">
        <v>19</v>
      </c>
      <c r="BI361">
        <v>151</v>
      </c>
      <c r="BJ361">
        <v>62</v>
      </c>
      <c r="BK361">
        <v>19</v>
      </c>
    </row>
    <row r="362" spans="1:63" x14ac:dyDescent="0.25">
      <c r="A362">
        <v>360</v>
      </c>
      <c r="B362" t="s">
        <v>1174</v>
      </c>
      <c r="C362" t="s">
        <v>1297</v>
      </c>
      <c r="D362">
        <v>19</v>
      </c>
      <c r="E362">
        <v>58</v>
      </c>
      <c r="F362">
        <v>60</v>
      </c>
      <c r="G362">
        <v>18</v>
      </c>
      <c r="H362">
        <v>62</v>
      </c>
      <c r="I362">
        <v>146</v>
      </c>
      <c r="J362">
        <v>135</v>
      </c>
      <c r="K362">
        <v>28</v>
      </c>
      <c r="L362" s="23">
        <v>36</v>
      </c>
      <c r="M362" s="23">
        <v>55</v>
      </c>
      <c r="T362">
        <v>467</v>
      </c>
      <c r="U362">
        <v>3477</v>
      </c>
      <c r="V362">
        <v>3115</v>
      </c>
      <c r="W362">
        <v>419</v>
      </c>
      <c r="X362">
        <v>53</v>
      </c>
      <c r="Y362">
        <v>415</v>
      </c>
      <c r="Z362">
        <v>389</v>
      </c>
      <c r="AA362">
        <v>44</v>
      </c>
      <c r="AB362" s="23">
        <v>4</v>
      </c>
      <c r="AC362" s="23">
        <v>42</v>
      </c>
      <c r="AF362" s="23">
        <v>189</v>
      </c>
      <c r="AG362" s="23">
        <v>743</v>
      </c>
      <c r="AJ362">
        <v>107</v>
      </c>
      <c r="AK362">
        <v>700</v>
      </c>
      <c r="AL362">
        <v>696</v>
      </c>
      <c r="AM362">
        <v>89</v>
      </c>
      <c r="AN362">
        <v>30</v>
      </c>
      <c r="AO362">
        <v>128</v>
      </c>
      <c r="AP362">
        <v>129</v>
      </c>
      <c r="AQ362">
        <v>18</v>
      </c>
      <c r="AR362" s="23">
        <v>3</v>
      </c>
      <c r="AS362" s="23">
        <v>49</v>
      </c>
      <c r="AV362" s="23">
        <v>140</v>
      </c>
      <c r="AW362" s="23">
        <v>452</v>
      </c>
      <c r="AZ362">
        <v>4</v>
      </c>
      <c r="BA362">
        <v>18</v>
      </c>
      <c r="BB362">
        <v>15</v>
      </c>
      <c r="BC362">
        <v>2</v>
      </c>
      <c r="BD362">
        <v>10</v>
      </c>
      <c r="BE362">
        <v>35</v>
      </c>
      <c r="BF362">
        <v>44</v>
      </c>
      <c r="BG362">
        <v>7</v>
      </c>
      <c r="BH362">
        <v>11</v>
      </c>
      <c r="BI362">
        <v>38</v>
      </c>
      <c r="BJ362">
        <v>45</v>
      </c>
      <c r="BK362">
        <v>7</v>
      </c>
    </row>
    <row r="363" spans="1:63" x14ac:dyDescent="0.25">
      <c r="A363">
        <v>361</v>
      </c>
      <c r="B363" t="s">
        <v>1175</v>
      </c>
      <c r="C363" t="s">
        <v>1297</v>
      </c>
      <c r="D363">
        <v>12</v>
      </c>
      <c r="E363">
        <v>44</v>
      </c>
      <c r="F363">
        <v>35</v>
      </c>
      <c r="G363">
        <v>5</v>
      </c>
      <c r="H363">
        <v>164</v>
      </c>
      <c r="I363">
        <v>351</v>
      </c>
      <c r="J363">
        <v>372</v>
      </c>
      <c r="K363">
        <v>48</v>
      </c>
      <c r="L363" s="23">
        <v>18</v>
      </c>
      <c r="M363" s="23">
        <v>56</v>
      </c>
      <c r="T363">
        <v>284</v>
      </c>
      <c r="U363">
        <v>2391</v>
      </c>
      <c r="V363">
        <v>2271</v>
      </c>
      <c r="W363">
        <v>269</v>
      </c>
      <c r="X363">
        <v>22</v>
      </c>
      <c r="Y363">
        <v>206</v>
      </c>
      <c r="Z363">
        <v>201</v>
      </c>
      <c r="AA363">
        <v>13</v>
      </c>
      <c r="AB363" s="23">
        <v>2</v>
      </c>
      <c r="AC363" s="23">
        <v>32</v>
      </c>
      <c r="AF363" s="23">
        <v>17</v>
      </c>
      <c r="AG363" s="23">
        <v>99</v>
      </c>
      <c r="AJ363">
        <v>63</v>
      </c>
      <c r="AK363">
        <v>625</v>
      </c>
      <c r="AL363">
        <v>629</v>
      </c>
      <c r="AM363">
        <v>50</v>
      </c>
      <c r="AN363">
        <v>10</v>
      </c>
      <c r="AO363">
        <v>58</v>
      </c>
      <c r="AP363">
        <v>57</v>
      </c>
      <c r="AQ363">
        <v>4</v>
      </c>
      <c r="AR363" s="23">
        <v>1</v>
      </c>
      <c r="AS363" s="23">
        <v>18</v>
      </c>
      <c r="AV363" s="23">
        <v>27</v>
      </c>
      <c r="AW363" s="23">
        <v>180</v>
      </c>
      <c r="AZ363">
        <v>14</v>
      </c>
      <c r="BA363">
        <v>94</v>
      </c>
      <c r="BB363">
        <v>44</v>
      </c>
      <c r="BC363">
        <v>11</v>
      </c>
      <c r="BD363">
        <v>17</v>
      </c>
      <c r="BE363">
        <v>101</v>
      </c>
      <c r="BF363">
        <v>49</v>
      </c>
      <c r="BG363">
        <v>12</v>
      </c>
      <c r="BH363">
        <v>19</v>
      </c>
      <c r="BI363">
        <v>103</v>
      </c>
      <c r="BJ363">
        <v>55</v>
      </c>
      <c r="BK363">
        <v>13</v>
      </c>
    </row>
    <row r="364" spans="1:63" x14ac:dyDescent="0.25">
      <c r="A364">
        <v>362</v>
      </c>
      <c r="B364" t="s">
        <v>1176</v>
      </c>
      <c r="C364" t="s">
        <v>1297</v>
      </c>
      <c r="D364">
        <v>5</v>
      </c>
      <c r="E364">
        <v>21</v>
      </c>
      <c r="F364">
        <v>21</v>
      </c>
      <c r="G364">
        <v>1</v>
      </c>
      <c r="H364">
        <v>353</v>
      </c>
      <c r="I364">
        <v>773</v>
      </c>
      <c r="J364">
        <v>780</v>
      </c>
      <c r="K364">
        <v>108</v>
      </c>
      <c r="L364" s="23">
        <v>59</v>
      </c>
      <c r="M364" s="23">
        <v>71</v>
      </c>
      <c r="T364">
        <v>452</v>
      </c>
      <c r="U364">
        <v>4033</v>
      </c>
      <c r="V364">
        <v>3619</v>
      </c>
      <c r="W364">
        <v>398</v>
      </c>
      <c r="X364">
        <v>41</v>
      </c>
      <c r="Y364">
        <v>329</v>
      </c>
      <c r="Z364">
        <v>314</v>
      </c>
      <c r="AA364">
        <v>14</v>
      </c>
      <c r="AB364" s="23">
        <v>1</v>
      </c>
      <c r="AC364" s="23">
        <v>16</v>
      </c>
      <c r="AF364" s="23">
        <v>33</v>
      </c>
      <c r="AG364" s="23">
        <v>141</v>
      </c>
      <c r="AJ364">
        <v>101</v>
      </c>
      <c r="AK364">
        <v>961</v>
      </c>
      <c r="AL364">
        <v>910</v>
      </c>
      <c r="AM364">
        <v>79</v>
      </c>
      <c r="AN364">
        <v>31</v>
      </c>
      <c r="AO364">
        <v>180</v>
      </c>
      <c r="AP364">
        <v>176</v>
      </c>
      <c r="AQ364">
        <v>20</v>
      </c>
      <c r="AR364" s="23">
        <v>9</v>
      </c>
      <c r="AS364" s="23">
        <v>129</v>
      </c>
      <c r="AV364" s="23">
        <v>84</v>
      </c>
      <c r="AW364" s="23">
        <v>481</v>
      </c>
      <c r="AZ364">
        <v>18</v>
      </c>
      <c r="BA364">
        <v>129</v>
      </c>
      <c r="BB364">
        <v>49</v>
      </c>
      <c r="BC364">
        <v>17</v>
      </c>
      <c r="BD364">
        <v>21</v>
      </c>
      <c r="BE364">
        <v>139</v>
      </c>
      <c r="BF364">
        <v>52</v>
      </c>
      <c r="BG364">
        <v>20</v>
      </c>
      <c r="BH364">
        <v>21</v>
      </c>
      <c r="BI364">
        <v>139</v>
      </c>
      <c r="BJ364">
        <v>52</v>
      </c>
      <c r="BK364">
        <v>20</v>
      </c>
    </row>
    <row r="365" spans="1:63" x14ac:dyDescent="0.25">
      <c r="A365">
        <v>363</v>
      </c>
      <c r="B365" t="s">
        <v>1177</v>
      </c>
      <c r="C365" t="s">
        <v>1297</v>
      </c>
      <c r="D365">
        <v>6</v>
      </c>
      <c r="E365">
        <v>26</v>
      </c>
      <c r="F365">
        <v>20</v>
      </c>
      <c r="G365">
        <v>2</v>
      </c>
      <c r="H365">
        <v>62</v>
      </c>
      <c r="I365">
        <v>147</v>
      </c>
      <c r="J365">
        <v>136</v>
      </c>
      <c r="K365">
        <v>15</v>
      </c>
      <c r="L365" s="23">
        <v>24</v>
      </c>
      <c r="M365" s="23">
        <v>33</v>
      </c>
      <c r="T365">
        <v>161</v>
      </c>
      <c r="U365">
        <v>1079</v>
      </c>
      <c r="V365">
        <v>1056</v>
      </c>
      <c r="W365">
        <v>130</v>
      </c>
      <c r="X365">
        <v>13</v>
      </c>
      <c r="Y365">
        <v>106</v>
      </c>
      <c r="Z365">
        <v>107</v>
      </c>
      <c r="AA365">
        <v>10</v>
      </c>
      <c r="AB365" s="23"/>
      <c r="AC365" s="23"/>
      <c r="AF365" s="23">
        <v>15</v>
      </c>
      <c r="AG365" s="23">
        <v>51</v>
      </c>
      <c r="AJ365">
        <v>39</v>
      </c>
      <c r="AK365">
        <v>219</v>
      </c>
      <c r="AL365">
        <v>229</v>
      </c>
      <c r="AM365">
        <v>31</v>
      </c>
      <c r="AN365">
        <v>7</v>
      </c>
      <c r="AO365">
        <v>36</v>
      </c>
      <c r="AP365">
        <v>37</v>
      </c>
      <c r="AQ365">
        <v>6</v>
      </c>
      <c r="AR365" s="23">
        <v>2</v>
      </c>
      <c r="AS365" s="23">
        <v>37</v>
      </c>
      <c r="AV365" s="23">
        <v>34</v>
      </c>
      <c r="AW365" s="23">
        <v>115</v>
      </c>
      <c r="AZ365">
        <v>15</v>
      </c>
      <c r="BA365">
        <v>110</v>
      </c>
      <c r="BB365">
        <v>47</v>
      </c>
      <c r="BC365">
        <v>15</v>
      </c>
      <c r="BD365">
        <v>15</v>
      </c>
      <c r="BE365">
        <v>110</v>
      </c>
      <c r="BF365">
        <v>47</v>
      </c>
      <c r="BG365">
        <v>15</v>
      </c>
      <c r="BH365">
        <v>15</v>
      </c>
      <c r="BI365">
        <v>110</v>
      </c>
      <c r="BJ365">
        <v>47</v>
      </c>
      <c r="BK365">
        <v>15</v>
      </c>
    </row>
    <row r="366" spans="1:63" x14ac:dyDescent="0.25">
      <c r="A366">
        <v>364</v>
      </c>
      <c r="B366" t="s">
        <v>1178</v>
      </c>
      <c r="C366" t="s">
        <v>1297</v>
      </c>
      <c r="D366">
        <v>2</v>
      </c>
      <c r="E366">
        <v>10</v>
      </c>
      <c r="F366">
        <v>11</v>
      </c>
      <c r="G366">
        <v>2</v>
      </c>
      <c r="H366">
        <v>192</v>
      </c>
      <c r="I366">
        <v>314</v>
      </c>
      <c r="J366">
        <v>324</v>
      </c>
      <c r="K366">
        <v>46</v>
      </c>
      <c r="L366" s="23">
        <v>15</v>
      </c>
      <c r="M366" s="23">
        <v>24</v>
      </c>
      <c r="T366">
        <v>235</v>
      </c>
      <c r="U366">
        <v>1796</v>
      </c>
      <c r="V366">
        <v>1813</v>
      </c>
      <c r="W366">
        <v>205</v>
      </c>
      <c r="X366">
        <v>14</v>
      </c>
      <c r="Y366">
        <v>94</v>
      </c>
      <c r="Z366">
        <v>93</v>
      </c>
      <c r="AA366">
        <v>7</v>
      </c>
      <c r="AB366" s="23">
        <v>1</v>
      </c>
      <c r="AC366" s="23">
        <v>11</v>
      </c>
      <c r="AF366" s="23">
        <v>20</v>
      </c>
      <c r="AG366" s="23">
        <v>114</v>
      </c>
      <c r="AJ366">
        <v>73</v>
      </c>
      <c r="AK366">
        <v>518</v>
      </c>
      <c r="AL366">
        <v>595</v>
      </c>
      <c r="AM366">
        <v>56</v>
      </c>
      <c r="AN366">
        <v>2</v>
      </c>
      <c r="AO366">
        <v>14</v>
      </c>
      <c r="AP366">
        <v>14</v>
      </c>
      <c r="AQ366">
        <v>1</v>
      </c>
      <c r="AR366" s="23">
        <v>2</v>
      </c>
      <c r="AS366" s="23">
        <v>33</v>
      </c>
      <c r="AV366" s="23">
        <v>24</v>
      </c>
      <c r="AW366" s="23">
        <v>169</v>
      </c>
      <c r="AZ366">
        <v>2</v>
      </c>
      <c r="BA366">
        <v>6</v>
      </c>
      <c r="BB366">
        <v>1</v>
      </c>
      <c r="BC366">
        <v>1</v>
      </c>
      <c r="BD366">
        <v>6</v>
      </c>
      <c r="BE366">
        <v>26</v>
      </c>
      <c r="BF366">
        <v>4</v>
      </c>
      <c r="BG366">
        <v>3</v>
      </c>
      <c r="BH366">
        <v>6</v>
      </c>
      <c r="BI366">
        <v>26</v>
      </c>
      <c r="BJ366">
        <v>4</v>
      </c>
      <c r="BK366">
        <v>3</v>
      </c>
    </row>
    <row r="367" spans="1:63" x14ac:dyDescent="0.25">
      <c r="A367">
        <v>365</v>
      </c>
      <c r="B367" t="s">
        <v>1179</v>
      </c>
      <c r="C367" t="s">
        <v>1297</v>
      </c>
      <c r="D367">
        <v>4</v>
      </c>
      <c r="E367">
        <v>22</v>
      </c>
      <c r="F367">
        <v>24</v>
      </c>
      <c r="G367">
        <v>3</v>
      </c>
      <c r="H367">
        <v>126</v>
      </c>
      <c r="I367">
        <v>369</v>
      </c>
      <c r="J367">
        <v>354</v>
      </c>
      <c r="K367">
        <v>31</v>
      </c>
      <c r="L367" s="23">
        <v>24</v>
      </c>
      <c r="M367" s="23">
        <v>54</v>
      </c>
      <c r="T367">
        <v>198</v>
      </c>
      <c r="U367">
        <v>1934</v>
      </c>
      <c r="V367">
        <v>1720</v>
      </c>
      <c r="W367">
        <v>185</v>
      </c>
      <c r="X367">
        <v>29</v>
      </c>
      <c r="Y367">
        <v>369</v>
      </c>
      <c r="Z367">
        <v>316</v>
      </c>
      <c r="AA367">
        <v>15</v>
      </c>
      <c r="AB367" s="23">
        <v>1</v>
      </c>
      <c r="AC367" s="23">
        <v>14</v>
      </c>
      <c r="AF367" s="23">
        <v>6</v>
      </c>
      <c r="AG367" s="23">
        <v>41</v>
      </c>
      <c r="AJ367">
        <v>55</v>
      </c>
      <c r="AK367">
        <v>480</v>
      </c>
      <c r="AL367">
        <v>479</v>
      </c>
      <c r="AM367">
        <v>47</v>
      </c>
      <c r="AN367">
        <v>16</v>
      </c>
      <c r="AO367">
        <v>83</v>
      </c>
      <c r="AP367">
        <v>72</v>
      </c>
      <c r="AQ367">
        <v>10</v>
      </c>
      <c r="AR367" s="23">
        <v>2</v>
      </c>
      <c r="AS367" s="23">
        <v>21</v>
      </c>
      <c r="AV367" s="23">
        <v>23</v>
      </c>
      <c r="AW367" s="23">
        <v>125</v>
      </c>
      <c r="AZ367">
        <v>12</v>
      </c>
      <c r="BA367">
        <v>45</v>
      </c>
      <c r="BB367">
        <v>17</v>
      </c>
      <c r="BC367">
        <v>5</v>
      </c>
      <c r="BD367">
        <v>20</v>
      </c>
      <c r="BE367">
        <v>77</v>
      </c>
      <c r="BF367">
        <v>39</v>
      </c>
      <c r="BG367">
        <v>10</v>
      </c>
      <c r="BH367">
        <v>20</v>
      </c>
      <c r="BI367">
        <v>77</v>
      </c>
      <c r="BJ367">
        <v>39</v>
      </c>
      <c r="BK367">
        <v>10</v>
      </c>
    </row>
    <row r="368" spans="1:63" x14ac:dyDescent="0.25">
      <c r="A368">
        <v>366</v>
      </c>
      <c r="B368" t="s">
        <v>1180</v>
      </c>
      <c r="C368" t="s">
        <v>1297</v>
      </c>
      <c r="D368">
        <v>6</v>
      </c>
      <c r="E368">
        <v>27</v>
      </c>
      <c r="F368">
        <v>25</v>
      </c>
      <c r="G368">
        <v>0</v>
      </c>
      <c r="H368">
        <v>204</v>
      </c>
      <c r="I368">
        <v>508</v>
      </c>
      <c r="J368">
        <v>465</v>
      </c>
      <c r="K368">
        <v>12</v>
      </c>
      <c r="L368" s="23">
        <v>122</v>
      </c>
      <c r="M368" s="23">
        <v>222</v>
      </c>
      <c r="T368">
        <v>300</v>
      </c>
      <c r="U368">
        <v>2877</v>
      </c>
      <c r="V368">
        <v>2673</v>
      </c>
      <c r="W368">
        <v>229</v>
      </c>
      <c r="X368">
        <v>73</v>
      </c>
      <c r="Y368">
        <v>636</v>
      </c>
      <c r="Z368">
        <v>634</v>
      </c>
      <c r="AA368">
        <v>46</v>
      </c>
      <c r="AB368" s="23">
        <v>1</v>
      </c>
      <c r="AC368" s="23">
        <v>8</v>
      </c>
      <c r="AF368" s="23">
        <v>68</v>
      </c>
      <c r="AG368" s="23">
        <v>320</v>
      </c>
      <c r="AJ368">
        <v>73</v>
      </c>
      <c r="AK368">
        <v>637</v>
      </c>
      <c r="AL368">
        <v>669</v>
      </c>
      <c r="AM368">
        <v>56</v>
      </c>
      <c r="AN368">
        <v>54</v>
      </c>
      <c r="AO368">
        <v>299</v>
      </c>
      <c r="AP368">
        <v>287</v>
      </c>
      <c r="AQ368">
        <v>33</v>
      </c>
      <c r="AR368" s="23">
        <v>1</v>
      </c>
      <c r="AS368" s="23">
        <v>40</v>
      </c>
      <c r="AV368" s="23">
        <v>76</v>
      </c>
      <c r="AW368" s="23">
        <v>433</v>
      </c>
      <c r="AZ368">
        <v>14</v>
      </c>
      <c r="BA368">
        <v>110</v>
      </c>
      <c r="BB368">
        <v>34</v>
      </c>
      <c r="BC368">
        <v>6</v>
      </c>
      <c r="BD368">
        <v>19</v>
      </c>
      <c r="BE368">
        <v>129</v>
      </c>
      <c r="BF368">
        <v>44</v>
      </c>
      <c r="BG368">
        <v>6</v>
      </c>
      <c r="BH368">
        <v>19</v>
      </c>
      <c r="BI368">
        <v>129</v>
      </c>
      <c r="BJ368">
        <v>44</v>
      </c>
      <c r="BK368">
        <v>6</v>
      </c>
    </row>
    <row r="369" spans="1:63" x14ac:dyDescent="0.25">
      <c r="A369">
        <v>367</v>
      </c>
      <c r="B369" t="s">
        <v>1181</v>
      </c>
      <c r="C369" t="s">
        <v>1297</v>
      </c>
      <c r="D369">
        <v>26</v>
      </c>
      <c r="E369">
        <v>96</v>
      </c>
      <c r="F369">
        <v>91</v>
      </c>
      <c r="G369">
        <v>15</v>
      </c>
      <c r="H369">
        <v>237</v>
      </c>
      <c r="I369">
        <v>379</v>
      </c>
      <c r="J369">
        <v>410</v>
      </c>
      <c r="K369">
        <v>75</v>
      </c>
      <c r="L369" s="23">
        <v>48</v>
      </c>
      <c r="M369" s="23">
        <v>77</v>
      </c>
      <c r="T369">
        <v>323</v>
      </c>
      <c r="U369">
        <v>2755</v>
      </c>
      <c r="V369">
        <v>2577</v>
      </c>
      <c r="W369">
        <v>297</v>
      </c>
      <c r="X369">
        <v>45</v>
      </c>
      <c r="Y369">
        <v>425</v>
      </c>
      <c r="Z369">
        <v>374</v>
      </c>
      <c r="AA369">
        <v>21</v>
      </c>
      <c r="AB369" s="23">
        <v>3</v>
      </c>
      <c r="AC369" s="23">
        <v>17</v>
      </c>
      <c r="AF369" s="23">
        <v>19</v>
      </c>
      <c r="AG369" s="23">
        <v>128</v>
      </c>
      <c r="AJ369">
        <v>104</v>
      </c>
      <c r="AK369">
        <v>697</v>
      </c>
      <c r="AL369">
        <v>729</v>
      </c>
      <c r="AM369">
        <v>90</v>
      </c>
      <c r="AN369">
        <v>28</v>
      </c>
      <c r="AO369">
        <v>148</v>
      </c>
      <c r="AP369">
        <v>136</v>
      </c>
      <c r="AQ369">
        <v>11</v>
      </c>
      <c r="AR369" s="23">
        <v>4</v>
      </c>
      <c r="AS369" s="23">
        <v>74</v>
      </c>
      <c r="AV369" s="23">
        <v>41</v>
      </c>
      <c r="AW369" s="23">
        <v>182</v>
      </c>
      <c r="AZ369">
        <v>15</v>
      </c>
      <c r="BA369">
        <v>87</v>
      </c>
      <c r="BB369">
        <v>50</v>
      </c>
      <c r="BC369">
        <v>11</v>
      </c>
      <c r="BD369">
        <v>17</v>
      </c>
      <c r="BE369">
        <v>96</v>
      </c>
      <c r="BF369">
        <v>51</v>
      </c>
      <c r="BG369">
        <v>12</v>
      </c>
      <c r="BH369">
        <v>17</v>
      </c>
      <c r="BI369">
        <v>96</v>
      </c>
      <c r="BJ369">
        <v>51</v>
      </c>
      <c r="BK369">
        <v>12</v>
      </c>
    </row>
    <row r="370" spans="1:63" x14ac:dyDescent="0.25">
      <c r="A370">
        <v>368</v>
      </c>
      <c r="B370" t="s">
        <v>1182</v>
      </c>
      <c r="C370" t="s">
        <v>1297</v>
      </c>
      <c r="D370">
        <v>18</v>
      </c>
      <c r="E370">
        <v>79</v>
      </c>
      <c r="F370">
        <v>75</v>
      </c>
      <c r="G370">
        <v>10</v>
      </c>
      <c r="H370">
        <v>189</v>
      </c>
      <c r="I370">
        <v>557</v>
      </c>
      <c r="J370">
        <v>529</v>
      </c>
      <c r="K370">
        <v>45</v>
      </c>
      <c r="L370" s="23">
        <v>25</v>
      </c>
      <c r="M370" s="23">
        <v>70</v>
      </c>
      <c r="T370">
        <v>205</v>
      </c>
      <c r="U370">
        <v>2047</v>
      </c>
      <c r="V370">
        <v>2006</v>
      </c>
      <c r="W370">
        <v>167</v>
      </c>
      <c r="X370">
        <v>26</v>
      </c>
      <c r="Y370">
        <v>390</v>
      </c>
      <c r="Z370">
        <v>341</v>
      </c>
      <c r="AA370">
        <v>17</v>
      </c>
      <c r="AB370" s="23">
        <v>1</v>
      </c>
      <c r="AC370" s="23">
        <v>16</v>
      </c>
      <c r="AF370" s="23">
        <v>21</v>
      </c>
      <c r="AG370" s="23">
        <v>163</v>
      </c>
      <c r="AJ370">
        <v>80</v>
      </c>
      <c r="AK370">
        <v>668</v>
      </c>
      <c r="AL370">
        <v>746</v>
      </c>
      <c r="AM370">
        <v>62</v>
      </c>
      <c r="AN370">
        <v>27</v>
      </c>
      <c r="AO370">
        <v>158</v>
      </c>
      <c r="AP370">
        <v>135</v>
      </c>
      <c r="AQ370">
        <v>14</v>
      </c>
      <c r="AR370" s="23">
        <v>2</v>
      </c>
      <c r="AS370" s="23">
        <v>24</v>
      </c>
      <c r="AV370" s="23">
        <v>38</v>
      </c>
      <c r="AW370" s="23">
        <v>217</v>
      </c>
      <c r="AZ370">
        <v>9</v>
      </c>
      <c r="BA370">
        <v>52</v>
      </c>
      <c r="BB370">
        <v>36</v>
      </c>
      <c r="BC370">
        <v>6</v>
      </c>
      <c r="BD370">
        <v>12</v>
      </c>
      <c r="BE370">
        <v>68</v>
      </c>
      <c r="BF370">
        <v>46</v>
      </c>
      <c r="BG370">
        <v>9</v>
      </c>
      <c r="BH370">
        <v>13</v>
      </c>
      <c r="BI370">
        <v>70</v>
      </c>
      <c r="BJ370">
        <v>47</v>
      </c>
      <c r="BK370">
        <v>9</v>
      </c>
    </row>
    <row r="371" spans="1:63" x14ac:dyDescent="0.25">
      <c r="A371">
        <v>369</v>
      </c>
      <c r="B371" t="s">
        <v>1183</v>
      </c>
      <c r="C371" t="s">
        <v>1297</v>
      </c>
      <c r="D371">
        <v>4</v>
      </c>
      <c r="E371">
        <v>12</v>
      </c>
      <c r="F371">
        <v>7</v>
      </c>
      <c r="G371">
        <v>4</v>
      </c>
      <c r="H371">
        <v>105</v>
      </c>
      <c r="I371">
        <v>295</v>
      </c>
      <c r="J371">
        <v>273</v>
      </c>
      <c r="K371">
        <v>56</v>
      </c>
      <c r="L371" s="23">
        <v>16</v>
      </c>
      <c r="M371" s="23">
        <v>23</v>
      </c>
      <c r="T371">
        <v>87</v>
      </c>
      <c r="U371">
        <v>1287</v>
      </c>
      <c r="V371">
        <v>954</v>
      </c>
      <c r="W371">
        <v>79</v>
      </c>
      <c r="X371">
        <v>20</v>
      </c>
      <c r="Y371">
        <v>221</v>
      </c>
      <c r="Z371">
        <v>213</v>
      </c>
      <c r="AA371">
        <v>11</v>
      </c>
      <c r="AB371" s="23">
        <v>1</v>
      </c>
      <c r="AC371" s="23">
        <v>14</v>
      </c>
      <c r="AF371" s="23">
        <v>6</v>
      </c>
      <c r="AG371" s="23">
        <v>38</v>
      </c>
      <c r="AJ371">
        <v>22</v>
      </c>
      <c r="AK371">
        <v>334</v>
      </c>
      <c r="AL371">
        <v>320</v>
      </c>
      <c r="AM371">
        <v>19</v>
      </c>
      <c r="AN371">
        <v>15</v>
      </c>
      <c r="AO371">
        <v>116</v>
      </c>
      <c r="AP371">
        <v>125</v>
      </c>
      <c r="AQ371">
        <v>11</v>
      </c>
      <c r="AR371" s="23">
        <v>2</v>
      </c>
      <c r="AS371" s="23">
        <v>32</v>
      </c>
      <c r="AV371" s="23">
        <v>20</v>
      </c>
      <c r="AW371" s="23">
        <v>78</v>
      </c>
      <c r="AZ371">
        <v>9</v>
      </c>
      <c r="BA371">
        <v>32</v>
      </c>
      <c r="BB371">
        <v>15</v>
      </c>
      <c r="BC371">
        <v>6</v>
      </c>
      <c r="BD371">
        <v>11</v>
      </c>
      <c r="BE371">
        <v>36</v>
      </c>
      <c r="BF371">
        <v>17</v>
      </c>
      <c r="BG371">
        <v>8</v>
      </c>
      <c r="BH371">
        <v>11</v>
      </c>
      <c r="BI371">
        <v>36</v>
      </c>
      <c r="BJ371">
        <v>17</v>
      </c>
      <c r="BK371">
        <v>8</v>
      </c>
    </row>
    <row r="372" spans="1:63" x14ac:dyDescent="0.25">
      <c r="A372">
        <v>370</v>
      </c>
      <c r="B372" t="s">
        <v>1184</v>
      </c>
      <c r="C372" t="s">
        <v>1297</v>
      </c>
      <c r="D372">
        <v>3</v>
      </c>
      <c r="E372">
        <v>29</v>
      </c>
      <c r="F372">
        <v>24</v>
      </c>
      <c r="G372">
        <v>3</v>
      </c>
      <c r="H372">
        <v>357</v>
      </c>
      <c r="I372">
        <v>784</v>
      </c>
      <c r="J372">
        <v>932</v>
      </c>
      <c r="K372">
        <v>49</v>
      </c>
      <c r="L372" s="23">
        <v>81</v>
      </c>
      <c r="M372" s="23">
        <v>260</v>
      </c>
      <c r="T372">
        <v>194</v>
      </c>
      <c r="U372">
        <v>2603</v>
      </c>
      <c r="V372">
        <v>1920</v>
      </c>
      <c r="W372">
        <v>159</v>
      </c>
      <c r="X372">
        <v>113</v>
      </c>
      <c r="Y372">
        <v>1459</v>
      </c>
      <c r="Z372">
        <v>1438</v>
      </c>
      <c r="AA372">
        <v>67</v>
      </c>
      <c r="AB372" s="23">
        <v>3</v>
      </c>
      <c r="AC372" s="23">
        <v>76</v>
      </c>
      <c r="AF372" s="23">
        <v>24</v>
      </c>
      <c r="AG372" s="23">
        <v>178</v>
      </c>
      <c r="AJ372">
        <v>44</v>
      </c>
      <c r="AK372">
        <v>814</v>
      </c>
      <c r="AL372">
        <v>779</v>
      </c>
      <c r="AM372">
        <v>36</v>
      </c>
      <c r="AN372">
        <v>94</v>
      </c>
      <c r="AO372">
        <v>599</v>
      </c>
      <c r="AP372">
        <v>652</v>
      </c>
      <c r="AQ372">
        <v>63</v>
      </c>
      <c r="AR372" s="23">
        <v>3</v>
      </c>
      <c r="AS372" s="23">
        <v>65</v>
      </c>
      <c r="AV372" s="23">
        <v>30</v>
      </c>
      <c r="AW372" s="23">
        <v>302</v>
      </c>
      <c r="AZ372">
        <v>49</v>
      </c>
      <c r="BA372">
        <v>367</v>
      </c>
      <c r="BB372">
        <v>114</v>
      </c>
      <c r="BC372">
        <v>38</v>
      </c>
      <c r="BD372">
        <v>50</v>
      </c>
      <c r="BE372">
        <v>375</v>
      </c>
      <c r="BF372">
        <v>108</v>
      </c>
      <c r="BG372">
        <v>38</v>
      </c>
      <c r="BH372">
        <v>50</v>
      </c>
      <c r="BI372">
        <v>375</v>
      </c>
      <c r="BJ372">
        <v>108</v>
      </c>
      <c r="BK372">
        <v>38</v>
      </c>
    </row>
    <row r="373" spans="1:63" x14ac:dyDescent="0.25">
      <c r="A373">
        <v>371</v>
      </c>
      <c r="B373" t="s">
        <v>1185</v>
      </c>
      <c r="C373" t="s">
        <v>1278</v>
      </c>
      <c r="D373">
        <v>3</v>
      </c>
      <c r="E373">
        <v>15</v>
      </c>
      <c r="F373">
        <v>14</v>
      </c>
      <c r="G373">
        <v>2</v>
      </c>
      <c r="H373">
        <v>66</v>
      </c>
      <c r="I373">
        <v>220</v>
      </c>
      <c r="J373">
        <v>202</v>
      </c>
      <c r="K373">
        <v>49</v>
      </c>
      <c r="T373">
        <v>169</v>
      </c>
      <c r="U373">
        <v>1152</v>
      </c>
      <c r="V373">
        <v>1166</v>
      </c>
      <c r="W373">
        <v>125</v>
      </c>
      <c r="X373">
        <v>1</v>
      </c>
      <c r="Y373">
        <v>2</v>
      </c>
      <c r="Z373">
        <v>0</v>
      </c>
      <c r="AA373">
        <v>0</v>
      </c>
      <c r="AJ373">
        <v>35</v>
      </c>
      <c r="AK373">
        <v>297</v>
      </c>
      <c r="AL373">
        <v>304</v>
      </c>
      <c r="AM373">
        <v>24</v>
      </c>
      <c r="AN373">
        <v>2</v>
      </c>
      <c r="AO373">
        <v>6</v>
      </c>
      <c r="AP373">
        <v>3</v>
      </c>
      <c r="AQ373">
        <v>1</v>
      </c>
      <c r="AZ373">
        <v>16</v>
      </c>
      <c r="BA373">
        <v>152</v>
      </c>
      <c r="BB373">
        <v>36</v>
      </c>
      <c r="BC373">
        <v>9</v>
      </c>
      <c r="BD373">
        <v>17</v>
      </c>
      <c r="BE373">
        <v>155</v>
      </c>
      <c r="BF373">
        <v>36</v>
      </c>
      <c r="BG373">
        <v>10</v>
      </c>
      <c r="BH373">
        <v>17</v>
      </c>
      <c r="BI373">
        <v>155</v>
      </c>
      <c r="BJ373">
        <v>36</v>
      </c>
      <c r="BK373">
        <v>10</v>
      </c>
    </row>
    <row r="374" spans="1:63" x14ac:dyDescent="0.25">
      <c r="A374">
        <v>372</v>
      </c>
      <c r="B374" t="s">
        <v>1186</v>
      </c>
      <c r="C374" t="s">
        <v>1279</v>
      </c>
      <c r="D374">
        <v>2</v>
      </c>
      <c r="E374">
        <v>18</v>
      </c>
      <c r="F374">
        <v>16</v>
      </c>
      <c r="G374">
        <v>2</v>
      </c>
      <c r="H374">
        <v>209</v>
      </c>
      <c r="I374">
        <v>624</v>
      </c>
      <c r="J374">
        <v>628</v>
      </c>
      <c r="K374">
        <v>123</v>
      </c>
      <c r="T374">
        <v>255</v>
      </c>
      <c r="U374">
        <v>1558</v>
      </c>
      <c r="V374">
        <v>1554</v>
      </c>
      <c r="W374">
        <v>58</v>
      </c>
      <c r="X374">
        <v>7</v>
      </c>
      <c r="Y374">
        <v>41</v>
      </c>
      <c r="Z374">
        <v>34</v>
      </c>
      <c r="AA374">
        <v>1</v>
      </c>
      <c r="AJ374">
        <v>69</v>
      </c>
      <c r="AK374">
        <v>333</v>
      </c>
      <c r="AL374">
        <v>370</v>
      </c>
      <c r="AM374">
        <v>27</v>
      </c>
      <c r="AN374">
        <v>28</v>
      </c>
      <c r="AO374">
        <v>100</v>
      </c>
      <c r="AP374">
        <v>104</v>
      </c>
      <c r="AQ374">
        <v>6</v>
      </c>
      <c r="AZ374">
        <v>29</v>
      </c>
      <c r="BA374">
        <v>283</v>
      </c>
      <c r="BB374">
        <v>68</v>
      </c>
      <c r="BC374">
        <v>24</v>
      </c>
      <c r="BD374">
        <v>30</v>
      </c>
      <c r="BE374">
        <v>288</v>
      </c>
      <c r="BF374">
        <v>65</v>
      </c>
      <c r="BG374">
        <v>25</v>
      </c>
      <c r="BH374">
        <v>30</v>
      </c>
      <c r="BI374">
        <v>288</v>
      </c>
      <c r="BJ374">
        <v>65</v>
      </c>
      <c r="BK374">
        <v>25</v>
      </c>
    </row>
    <row r="375" spans="1:63" x14ac:dyDescent="0.25">
      <c r="A375">
        <v>373</v>
      </c>
      <c r="B375" t="s">
        <v>1187</v>
      </c>
      <c r="C375" t="s">
        <v>1289</v>
      </c>
      <c r="D375">
        <v>1</v>
      </c>
      <c r="E375">
        <v>5</v>
      </c>
      <c r="F375">
        <v>5</v>
      </c>
      <c r="G375">
        <v>1</v>
      </c>
      <c r="H375">
        <v>53</v>
      </c>
      <c r="I375">
        <v>106</v>
      </c>
      <c r="J375">
        <v>106</v>
      </c>
      <c r="K375">
        <v>17</v>
      </c>
      <c r="T375">
        <v>309</v>
      </c>
      <c r="U375">
        <v>2073</v>
      </c>
      <c r="V375">
        <v>1902</v>
      </c>
      <c r="W375">
        <v>206</v>
      </c>
      <c r="X375">
        <v>4</v>
      </c>
      <c r="Y375">
        <v>35</v>
      </c>
      <c r="Z375">
        <v>22</v>
      </c>
      <c r="AA375">
        <v>1</v>
      </c>
      <c r="AJ375">
        <v>57</v>
      </c>
      <c r="AK375">
        <v>428</v>
      </c>
      <c r="AL375">
        <v>426</v>
      </c>
      <c r="AM375">
        <v>34</v>
      </c>
      <c r="AN375">
        <v>10</v>
      </c>
      <c r="AO375">
        <v>35</v>
      </c>
      <c r="AP375">
        <v>30</v>
      </c>
      <c r="AQ375">
        <v>3</v>
      </c>
      <c r="AZ375">
        <v>1</v>
      </c>
      <c r="BA375">
        <v>3</v>
      </c>
      <c r="BB375">
        <v>3</v>
      </c>
      <c r="BC375">
        <v>0</v>
      </c>
      <c r="BD375">
        <v>1</v>
      </c>
      <c r="BE375">
        <v>3</v>
      </c>
      <c r="BF375">
        <v>3</v>
      </c>
      <c r="BG375">
        <v>0</v>
      </c>
      <c r="BH375">
        <v>1</v>
      </c>
      <c r="BI375">
        <v>4</v>
      </c>
      <c r="BJ375">
        <v>4</v>
      </c>
      <c r="BK375">
        <v>1</v>
      </c>
    </row>
    <row r="376" spans="1:63" x14ac:dyDescent="0.25">
      <c r="A376">
        <v>374</v>
      </c>
      <c r="B376" t="s">
        <v>1188</v>
      </c>
      <c r="C376" t="s">
        <v>1290</v>
      </c>
      <c r="D376">
        <v>10</v>
      </c>
      <c r="E376">
        <v>23</v>
      </c>
      <c r="F376">
        <v>24</v>
      </c>
      <c r="G376">
        <v>9</v>
      </c>
      <c r="H376">
        <v>106</v>
      </c>
      <c r="I376">
        <v>181</v>
      </c>
      <c r="J376">
        <v>213</v>
      </c>
      <c r="K376">
        <v>62</v>
      </c>
      <c r="T376">
        <v>116</v>
      </c>
      <c r="U376">
        <v>784</v>
      </c>
      <c r="V376">
        <v>744</v>
      </c>
      <c r="W376">
        <v>89</v>
      </c>
      <c r="AJ376">
        <v>31</v>
      </c>
      <c r="AK376">
        <v>206</v>
      </c>
      <c r="AL376">
        <v>213</v>
      </c>
      <c r="AM376">
        <v>20</v>
      </c>
      <c r="AN376">
        <v>5</v>
      </c>
      <c r="AO376">
        <v>15</v>
      </c>
      <c r="AP376">
        <v>15</v>
      </c>
      <c r="AQ376">
        <v>0</v>
      </c>
      <c r="AZ376">
        <v>11</v>
      </c>
      <c r="BA376">
        <v>44</v>
      </c>
      <c r="BB376">
        <v>12</v>
      </c>
      <c r="BC376">
        <v>10</v>
      </c>
      <c r="BD376">
        <v>17</v>
      </c>
      <c r="BE376">
        <v>64</v>
      </c>
      <c r="BF376">
        <v>26</v>
      </c>
      <c r="BG376">
        <v>16</v>
      </c>
      <c r="BH376">
        <v>19</v>
      </c>
      <c r="BI376">
        <v>67</v>
      </c>
      <c r="BJ376">
        <v>29</v>
      </c>
      <c r="BK376">
        <v>18</v>
      </c>
    </row>
    <row r="377" spans="1:63" x14ac:dyDescent="0.25">
      <c r="A377">
        <v>375</v>
      </c>
      <c r="B377" t="s">
        <v>1189</v>
      </c>
      <c r="C377" t="s">
        <v>1290</v>
      </c>
      <c r="D377">
        <v>7</v>
      </c>
      <c r="E377">
        <v>25</v>
      </c>
      <c r="F377">
        <v>24</v>
      </c>
      <c r="G377">
        <v>6</v>
      </c>
      <c r="H377">
        <v>79</v>
      </c>
      <c r="I377">
        <v>198</v>
      </c>
      <c r="J377">
        <v>191</v>
      </c>
      <c r="K377">
        <v>65</v>
      </c>
      <c r="T377">
        <v>126</v>
      </c>
      <c r="U377">
        <v>902</v>
      </c>
      <c r="V377">
        <v>816</v>
      </c>
      <c r="W377">
        <v>94</v>
      </c>
      <c r="X377">
        <v>9</v>
      </c>
      <c r="Y377">
        <v>52</v>
      </c>
      <c r="Z377">
        <v>46</v>
      </c>
      <c r="AA377">
        <v>3</v>
      </c>
      <c r="AJ377">
        <v>41</v>
      </c>
      <c r="AK377">
        <v>264</v>
      </c>
      <c r="AL377">
        <v>287</v>
      </c>
      <c r="AM377">
        <v>26</v>
      </c>
      <c r="AN377">
        <v>7</v>
      </c>
      <c r="AO377">
        <v>40</v>
      </c>
      <c r="AP377">
        <v>43</v>
      </c>
      <c r="AQ377">
        <v>2</v>
      </c>
      <c r="AZ377">
        <v>2</v>
      </c>
      <c r="BA377">
        <v>13</v>
      </c>
      <c r="BB377">
        <v>4</v>
      </c>
      <c r="BC377">
        <v>0</v>
      </c>
      <c r="BD377">
        <v>4</v>
      </c>
      <c r="BE377">
        <v>14</v>
      </c>
      <c r="BF377">
        <v>6</v>
      </c>
      <c r="BG377">
        <v>0</v>
      </c>
      <c r="BH377">
        <v>4</v>
      </c>
      <c r="BI377">
        <v>14</v>
      </c>
      <c r="BJ377">
        <v>6</v>
      </c>
      <c r="BK377">
        <v>0</v>
      </c>
    </row>
    <row r="378" spans="1:63" x14ac:dyDescent="0.25">
      <c r="A378">
        <v>376</v>
      </c>
      <c r="B378" t="s">
        <v>1190</v>
      </c>
      <c r="C378" t="s">
        <v>1288</v>
      </c>
      <c r="D378">
        <v>5</v>
      </c>
      <c r="E378">
        <v>10</v>
      </c>
      <c r="F378">
        <v>10</v>
      </c>
      <c r="G378">
        <v>3</v>
      </c>
      <c r="H378">
        <v>10</v>
      </c>
      <c r="I378">
        <v>18</v>
      </c>
      <c r="J378">
        <v>23</v>
      </c>
      <c r="K378">
        <v>4</v>
      </c>
      <c r="T378">
        <v>327</v>
      </c>
      <c r="U378">
        <v>2257</v>
      </c>
      <c r="V378">
        <v>2147</v>
      </c>
      <c r="W378">
        <v>158</v>
      </c>
      <c r="X378">
        <v>6</v>
      </c>
      <c r="Y378">
        <v>24</v>
      </c>
      <c r="Z378">
        <v>19</v>
      </c>
      <c r="AA378">
        <v>1</v>
      </c>
      <c r="AJ378">
        <v>79</v>
      </c>
      <c r="AK378">
        <v>625</v>
      </c>
      <c r="AL378">
        <v>626</v>
      </c>
      <c r="AM378">
        <v>40</v>
      </c>
      <c r="AN378">
        <v>7</v>
      </c>
      <c r="AO378">
        <v>31</v>
      </c>
      <c r="AP378">
        <v>32</v>
      </c>
      <c r="AQ378">
        <v>4</v>
      </c>
      <c r="AZ378">
        <v>1</v>
      </c>
      <c r="BA378">
        <v>4</v>
      </c>
      <c r="BB378">
        <v>1</v>
      </c>
      <c r="BC378">
        <v>0</v>
      </c>
      <c r="BD378">
        <v>1</v>
      </c>
      <c r="BE378">
        <v>4</v>
      </c>
      <c r="BF378">
        <v>1</v>
      </c>
      <c r="BG378">
        <v>0</v>
      </c>
      <c r="BH378">
        <v>1</v>
      </c>
      <c r="BI378">
        <v>4</v>
      </c>
      <c r="BJ378">
        <v>1</v>
      </c>
      <c r="BK378">
        <v>0</v>
      </c>
    </row>
    <row r="379" spans="1:63" x14ac:dyDescent="0.25">
      <c r="A379">
        <v>377</v>
      </c>
      <c r="B379" t="s">
        <v>773</v>
      </c>
      <c r="C379" t="s">
        <v>772</v>
      </c>
      <c r="D379">
        <v>9</v>
      </c>
      <c r="E379">
        <v>46</v>
      </c>
      <c r="F379">
        <v>46</v>
      </c>
      <c r="G379">
        <v>9</v>
      </c>
      <c r="H379">
        <v>71</v>
      </c>
      <c r="I379">
        <v>156</v>
      </c>
      <c r="J379">
        <v>160</v>
      </c>
      <c r="K379">
        <v>33</v>
      </c>
      <c r="T379">
        <v>147</v>
      </c>
      <c r="U379">
        <v>1031</v>
      </c>
      <c r="V379">
        <v>1045</v>
      </c>
      <c r="W379">
        <v>122</v>
      </c>
      <c r="X379">
        <v>2</v>
      </c>
      <c r="Y379">
        <v>17</v>
      </c>
      <c r="Z379">
        <v>17</v>
      </c>
      <c r="AA379">
        <v>1</v>
      </c>
      <c r="AJ379">
        <v>25</v>
      </c>
      <c r="AK379">
        <v>205</v>
      </c>
      <c r="AL379">
        <v>267</v>
      </c>
      <c r="AM379">
        <v>21</v>
      </c>
      <c r="AN379">
        <v>17</v>
      </c>
      <c r="AO379">
        <v>55</v>
      </c>
      <c r="AP379">
        <v>54</v>
      </c>
      <c r="AQ379">
        <v>9</v>
      </c>
      <c r="AZ379">
        <v>10</v>
      </c>
      <c r="BA379">
        <v>141</v>
      </c>
      <c r="BB379">
        <v>24</v>
      </c>
      <c r="BC379">
        <v>8</v>
      </c>
      <c r="BD379">
        <v>11</v>
      </c>
      <c r="BE379">
        <v>142</v>
      </c>
      <c r="BF379">
        <v>25</v>
      </c>
      <c r="BG379">
        <v>9</v>
      </c>
      <c r="BH379">
        <v>11</v>
      </c>
      <c r="BI379">
        <v>142</v>
      </c>
      <c r="BJ379">
        <v>25</v>
      </c>
      <c r="BK379">
        <v>9</v>
      </c>
    </row>
    <row r="380" spans="1:63" x14ac:dyDescent="0.25">
      <c r="A380">
        <v>378</v>
      </c>
      <c r="B380" t="s">
        <v>774</v>
      </c>
      <c r="C380" t="s">
        <v>772</v>
      </c>
      <c r="D380">
        <v>1</v>
      </c>
      <c r="E380">
        <v>3</v>
      </c>
      <c r="F380">
        <v>3</v>
      </c>
      <c r="G380">
        <v>1</v>
      </c>
      <c r="H380">
        <v>108</v>
      </c>
      <c r="I380">
        <v>237</v>
      </c>
      <c r="J380">
        <v>168</v>
      </c>
      <c r="K380">
        <v>65</v>
      </c>
      <c r="T380">
        <v>197</v>
      </c>
      <c r="U380">
        <v>1238</v>
      </c>
      <c r="V380">
        <v>1277</v>
      </c>
      <c r="W380">
        <v>180</v>
      </c>
      <c r="X380">
        <v>2</v>
      </c>
      <c r="Y380">
        <v>4</v>
      </c>
      <c r="Z380">
        <v>2</v>
      </c>
      <c r="AA380">
        <v>0</v>
      </c>
      <c r="AJ380">
        <v>35</v>
      </c>
      <c r="AK380">
        <v>309</v>
      </c>
      <c r="AL380">
        <v>341</v>
      </c>
      <c r="AM380">
        <v>34</v>
      </c>
      <c r="AN380">
        <v>4</v>
      </c>
      <c r="AO380">
        <v>16</v>
      </c>
      <c r="AP380">
        <v>18</v>
      </c>
      <c r="AQ380">
        <v>3</v>
      </c>
      <c r="AZ380">
        <v>5</v>
      </c>
      <c r="BA380">
        <v>118</v>
      </c>
      <c r="BB380">
        <v>13</v>
      </c>
      <c r="BC380">
        <v>2</v>
      </c>
      <c r="BD380">
        <v>9</v>
      </c>
      <c r="BE380">
        <v>131</v>
      </c>
      <c r="BF380">
        <v>23</v>
      </c>
      <c r="BG380">
        <v>2</v>
      </c>
      <c r="BH380">
        <v>8</v>
      </c>
      <c r="BI380">
        <v>131</v>
      </c>
      <c r="BJ380">
        <v>21</v>
      </c>
      <c r="BK380">
        <v>2</v>
      </c>
    </row>
    <row r="381" spans="1:63" x14ac:dyDescent="0.25">
      <c r="A381">
        <v>379</v>
      </c>
      <c r="B381" t="s">
        <v>775</v>
      </c>
      <c r="C381" t="s">
        <v>772</v>
      </c>
      <c r="D381">
        <v>4</v>
      </c>
      <c r="E381">
        <v>16</v>
      </c>
      <c r="F381">
        <v>13</v>
      </c>
      <c r="G381">
        <v>3</v>
      </c>
      <c r="H381">
        <v>490</v>
      </c>
      <c r="I381">
        <v>1170</v>
      </c>
      <c r="J381">
        <v>1171</v>
      </c>
      <c r="K381">
        <v>368</v>
      </c>
      <c r="T381">
        <v>664</v>
      </c>
      <c r="U381">
        <v>4231</v>
      </c>
      <c r="V381">
        <v>4230</v>
      </c>
      <c r="W381">
        <v>554</v>
      </c>
      <c r="X381">
        <v>9</v>
      </c>
      <c r="Y381">
        <v>63</v>
      </c>
      <c r="Z381">
        <v>62</v>
      </c>
      <c r="AA381">
        <v>4</v>
      </c>
      <c r="AJ381">
        <v>114</v>
      </c>
      <c r="AK381">
        <v>979</v>
      </c>
      <c r="AL381">
        <v>1062</v>
      </c>
      <c r="AM381">
        <v>111</v>
      </c>
      <c r="AN381">
        <v>9</v>
      </c>
      <c r="AO381">
        <v>39</v>
      </c>
      <c r="AP381">
        <v>38</v>
      </c>
      <c r="AQ381">
        <v>6</v>
      </c>
      <c r="AZ381">
        <v>17</v>
      </c>
      <c r="BA381">
        <v>146</v>
      </c>
      <c r="BB381">
        <v>35</v>
      </c>
      <c r="BC381">
        <v>10</v>
      </c>
      <c r="BD381">
        <v>25</v>
      </c>
      <c r="BE381">
        <v>176</v>
      </c>
      <c r="BF381">
        <v>48</v>
      </c>
      <c r="BG381">
        <v>14</v>
      </c>
      <c r="BH381">
        <v>23</v>
      </c>
      <c r="BI381">
        <v>175</v>
      </c>
      <c r="BJ381">
        <v>47</v>
      </c>
      <c r="BK381">
        <v>13</v>
      </c>
    </row>
    <row r="382" spans="1:63" x14ac:dyDescent="0.25">
      <c r="A382">
        <v>380</v>
      </c>
      <c r="B382" t="s">
        <v>776</v>
      </c>
      <c r="C382" t="s">
        <v>772</v>
      </c>
      <c r="D382">
        <v>3</v>
      </c>
      <c r="E382">
        <v>22</v>
      </c>
      <c r="F382">
        <v>14</v>
      </c>
      <c r="G382">
        <v>1</v>
      </c>
      <c r="H382">
        <v>349</v>
      </c>
      <c r="I382">
        <v>833</v>
      </c>
      <c r="J382">
        <v>810</v>
      </c>
      <c r="K382">
        <v>232</v>
      </c>
      <c r="T382">
        <v>348</v>
      </c>
      <c r="U382">
        <v>2333</v>
      </c>
      <c r="V382">
        <v>2332</v>
      </c>
      <c r="W382">
        <v>334</v>
      </c>
      <c r="X382">
        <v>1</v>
      </c>
      <c r="Y382">
        <v>11</v>
      </c>
      <c r="Z382">
        <v>9</v>
      </c>
      <c r="AA382">
        <v>1</v>
      </c>
      <c r="AJ382">
        <v>63</v>
      </c>
      <c r="AK382">
        <v>579</v>
      </c>
      <c r="AL382">
        <v>638</v>
      </c>
      <c r="AM382">
        <v>56</v>
      </c>
      <c r="AN382">
        <v>7</v>
      </c>
      <c r="AO382">
        <v>21</v>
      </c>
      <c r="AP382">
        <v>25</v>
      </c>
      <c r="AQ382">
        <v>6</v>
      </c>
      <c r="AZ382">
        <v>22</v>
      </c>
      <c r="BA382">
        <v>164</v>
      </c>
      <c r="BB382">
        <v>53</v>
      </c>
      <c r="BC382">
        <v>7</v>
      </c>
      <c r="BD382">
        <v>24</v>
      </c>
      <c r="BE382">
        <v>171</v>
      </c>
      <c r="BF382">
        <v>53</v>
      </c>
      <c r="BG382">
        <v>7</v>
      </c>
      <c r="BH382">
        <v>25</v>
      </c>
      <c r="BI382">
        <v>171</v>
      </c>
      <c r="BJ382">
        <v>55</v>
      </c>
      <c r="BK382">
        <v>7</v>
      </c>
    </row>
    <row r="383" spans="1:63" x14ac:dyDescent="0.25">
      <c r="A383">
        <v>381</v>
      </c>
      <c r="B383" t="s">
        <v>777</v>
      </c>
      <c r="C383" t="s">
        <v>772</v>
      </c>
      <c r="D383">
        <v>1</v>
      </c>
      <c r="E383">
        <v>7</v>
      </c>
      <c r="F383">
        <v>7</v>
      </c>
      <c r="G383">
        <v>1</v>
      </c>
      <c r="H383">
        <v>141</v>
      </c>
      <c r="I383">
        <v>309</v>
      </c>
      <c r="J383">
        <v>300</v>
      </c>
      <c r="K383">
        <v>73</v>
      </c>
      <c r="T383">
        <v>217</v>
      </c>
      <c r="U383">
        <v>1422</v>
      </c>
      <c r="V383">
        <v>1505</v>
      </c>
      <c r="W383">
        <v>212</v>
      </c>
      <c r="X383">
        <v>3</v>
      </c>
      <c r="Y383">
        <v>18</v>
      </c>
      <c r="Z383">
        <v>16</v>
      </c>
      <c r="AA383">
        <v>0</v>
      </c>
      <c r="AJ383">
        <v>40</v>
      </c>
      <c r="AK383">
        <v>340</v>
      </c>
      <c r="AL383">
        <v>430</v>
      </c>
      <c r="AM383">
        <v>40</v>
      </c>
      <c r="AN383">
        <v>5</v>
      </c>
      <c r="AO383">
        <v>35</v>
      </c>
      <c r="AP383">
        <v>28</v>
      </c>
      <c r="AQ383">
        <v>5</v>
      </c>
      <c r="AZ383">
        <v>3</v>
      </c>
      <c r="BA383">
        <v>22</v>
      </c>
      <c r="BB383">
        <v>5</v>
      </c>
      <c r="BC383">
        <v>2</v>
      </c>
      <c r="BD383">
        <v>11</v>
      </c>
      <c r="BE383">
        <v>44</v>
      </c>
      <c r="BF383">
        <v>32</v>
      </c>
      <c r="BG383">
        <v>4</v>
      </c>
      <c r="BH383">
        <v>8</v>
      </c>
      <c r="BI383">
        <v>41</v>
      </c>
      <c r="BJ383">
        <v>28</v>
      </c>
      <c r="BK383">
        <v>4</v>
      </c>
    </row>
    <row r="384" spans="1:63" x14ac:dyDescent="0.25">
      <c r="A384">
        <v>382</v>
      </c>
      <c r="B384" t="s">
        <v>778</v>
      </c>
      <c r="C384" t="s">
        <v>772</v>
      </c>
      <c r="D384">
        <v>11</v>
      </c>
      <c r="E384">
        <v>27</v>
      </c>
      <c r="F384">
        <v>30</v>
      </c>
      <c r="G384">
        <v>9</v>
      </c>
      <c r="H384">
        <v>250</v>
      </c>
      <c r="I384">
        <v>572</v>
      </c>
      <c r="J384">
        <v>597</v>
      </c>
      <c r="K384">
        <v>146</v>
      </c>
      <c r="T384">
        <v>400</v>
      </c>
      <c r="U384">
        <v>3113</v>
      </c>
      <c r="V384">
        <v>2592</v>
      </c>
      <c r="W384">
        <v>354</v>
      </c>
      <c r="X384">
        <v>15</v>
      </c>
      <c r="Y384">
        <v>132</v>
      </c>
      <c r="Z384">
        <v>125</v>
      </c>
      <c r="AA384">
        <v>6</v>
      </c>
      <c r="AJ384">
        <v>83</v>
      </c>
      <c r="AK384">
        <v>853</v>
      </c>
      <c r="AL384">
        <v>760</v>
      </c>
      <c r="AM384">
        <v>78</v>
      </c>
      <c r="AN384">
        <v>28</v>
      </c>
      <c r="AO384">
        <v>207</v>
      </c>
      <c r="AP384">
        <v>186</v>
      </c>
      <c r="AQ384">
        <v>20</v>
      </c>
      <c r="AZ384">
        <v>20</v>
      </c>
      <c r="BA384">
        <v>170</v>
      </c>
      <c r="BB384">
        <v>22</v>
      </c>
      <c r="BC384">
        <v>15</v>
      </c>
      <c r="BD384">
        <v>22</v>
      </c>
      <c r="BE384">
        <v>178</v>
      </c>
      <c r="BF384">
        <v>24</v>
      </c>
      <c r="BG384">
        <v>17</v>
      </c>
      <c r="BH384">
        <v>24</v>
      </c>
      <c r="BI384">
        <v>188</v>
      </c>
      <c r="BJ384">
        <v>26</v>
      </c>
      <c r="BK384">
        <v>17</v>
      </c>
    </row>
    <row r="385" spans="1:63" x14ac:dyDescent="0.25">
      <c r="A385">
        <v>383</v>
      </c>
      <c r="B385" t="s">
        <v>779</v>
      </c>
      <c r="C385" t="s">
        <v>772</v>
      </c>
      <c r="D385">
        <v>6</v>
      </c>
      <c r="E385">
        <v>28</v>
      </c>
      <c r="F385">
        <v>26</v>
      </c>
      <c r="G385">
        <v>5</v>
      </c>
      <c r="H385">
        <v>154</v>
      </c>
      <c r="I385">
        <v>292</v>
      </c>
      <c r="J385">
        <v>291</v>
      </c>
      <c r="K385">
        <v>80</v>
      </c>
      <c r="T385">
        <v>284</v>
      </c>
      <c r="U385">
        <v>1888</v>
      </c>
      <c r="V385">
        <v>1801</v>
      </c>
      <c r="W385">
        <v>230</v>
      </c>
      <c r="X385">
        <v>4</v>
      </c>
      <c r="Y385">
        <v>22</v>
      </c>
      <c r="Z385">
        <v>21</v>
      </c>
      <c r="AA385">
        <v>1</v>
      </c>
      <c r="AJ385">
        <v>65</v>
      </c>
      <c r="AK385">
        <v>479</v>
      </c>
      <c r="AL385">
        <v>544</v>
      </c>
      <c r="AM385">
        <v>60</v>
      </c>
      <c r="AN385">
        <v>10</v>
      </c>
      <c r="AO385">
        <v>30</v>
      </c>
      <c r="AP385">
        <v>28</v>
      </c>
      <c r="AQ385">
        <v>8</v>
      </c>
      <c r="AZ385">
        <v>12</v>
      </c>
      <c r="BA385">
        <v>68</v>
      </c>
      <c r="BB385">
        <v>35</v>
      </c>
      <c r="BC385">
        <v>4</v>
      </c>
      <c r="BD385">
        <v>13</v>
      </c>
      <c r="BE385">
        <v>70</v>
      </c>
      <c r="BF385">
        <v>36</v>
      </c>
      <c r="BG385">
        <v>4</v>
      </c>
      <c r="BH385">
        <v>13</v>
      </c>
      <c r="BI385">
        <v>70</v>
      </c>
      <c r="BJ385">
        <v>36</v>
      </c>
      <c r="BK385">
        <v>4</v>
      </c>
    </row>
    <row r="386" spans="1:63" x14ac:dyDescent="0.25">
      <c r="A386">
        <v>384</v>
      </c>
      <c r="B386" t="s">
        <v>780</v>
      </c>
      <c r="C386" t="s">
        <v>772</v>
      </c>
      <c r="D386">
        <v>25</v>
      </c>
      <c r="E386">
        <v>90</v>
      </c>
      <c r="F386">
        <v>71</v>
      </c>
      <c r="G386">
        <v>13</v>
      </c>
      <c r="H386">
        <v>115</v>
      </c>
      <c r="I386">
        <v>243</v>
      </c>
      <c r="J386">
        <v>222</v>
      </c>
      <c r="K386">
        <v>26</v>
      </c>
      <c r="T386">
        <v>139</v>
      </c>
      <c r="U386">
        <v>925</v>
      </c>
      <c r="V386">
        <v>899</v>
      </c>
      <c r="W386">
        <v>127</v>
      </c>
      <c r="X386">
        <v>3</v>
      </c>
      <c r="Y386">
        <v>12</v>
      </c>
      <c r="Z386">
        <v>1</v>
      </c>
      <c r="AA386">
        <v>0</v>
      </c>
      <c r="AJ386">
        <v>49</v>
      </c>
      <c r="AK386">
        <v>283</v>
      </c>
      <c r="AL386">
        <v>289</v>
      </c>
      <c r="AM386">
        <v>44</v>
      </c>
      <c r="AN386">
        <v>3</v>
      </c>
      <c r="AO386">
        <v>16</v>
      </c>
      <c r="AP386">
        <v>12</v>
      </c>
      <c r="AQ386">
        <v>3</v>
      </c>
      <c r="AZ386">
        <v>3</v>
      </c>
      <c r="BA386">
        <v>82</v>
      </c>
      <c r="BB386">
        <v>12</v>
      </c>
      <c r="BC386">
        <v>0</v>
      </c>
      <c r="BD386">
        <v>3</v>
      </c>
      <c r="BE386">
        <v>82</v>
      </c>
      <c r="BF386">
        <v>12</v>
      </c>
      <c r="BG386">
        <v>0</v>
      </c>
      <c r="BH386">
        <v>3</v>
      </c>
      <c r="BI386">
        <v>82</v>
      </c>
      <c r="BJ386">
        <v>12</v>
      </c>
      <c r="BK386">
        <v>0</v>
      </c>
    </row>
    <row r="387" spans="1:63" x14ac:dyDescent="0.25">
      <c r="A387">
        <v>385</v>
      </c>
      <c r="B387" t="s">
        <v>781</v>
      </c>
      <c r="C387" t="s">
        <v>772</v>
      </c>
      <c r="D387">
        <v>5</v>
      </c>
      <c r="E387">
        <v>14</v>
      </c>
      <c r="F387">
        <v>16</v>
      </c>
      <c r="G387">
        <v>2</v>
      </c>
      <c r="H387">
        <v>218</v>
      </c>
      <c r="I387">
        <v>432</v>
      </c>
      <c r="J387">
        <v>427</v>
      </c>
      <c r="K387">
        <v>33</v>
      </c>
      <c r="T387">
        <v>262</v>
      </c>
      <c r="U387">
        <v>1917</v>
      </c>
      <c r="V387">
        <v>1867</v>
      </c>
      <c r="W387">
        <v>242</v>
      </c>
      <c r="X387">
        <v>12</v>
      </c>
      <c r="Y387">
        <v>64</v>
      </c>
      <c r="Z387">
        <v>59</v>
      </c>
      <c r="AA387">
        <v>8</v>
      </c>
      <c r="AJ387">
        <v>80</v>
      </c>
      <c r="AK387">
        <v>600</v>
      </c>
      <c r="AL387">
        <v>660</v>
      </c>
      <c r="AM387">
        <v>68</v>
      </c>
      <c r="AN387">
        <v>26</v>
      </c>
      <c r="AO387">
        <v>86</v>
      </c>
      <c r="AP387">
        <v>98</v>
      </c>
      <c r="AQ387">
        <v>17</v>
      </c>
      <c r="AZ387">
        <v>6</v>
      </c>
      <c r="BA387">
        <v>85</v>
      </c>
      <c r="BB387">
        <v>38</v>
      </c>
      <c r="BC387">
        <v>1</v>
      </c>
      <c r="BD387">
        <v>8</v>
      </c>
      <c r="BE387">
        <v>90</v>
      </c>
      <c r="BF387">
        <v>44</v>
      </c>
      <c r="BG387">
        <v>1</v>
      </c>
      <c r="BH387">
        <v>8</v>
      </c>
      <c r="BI387">
        <v>90</v>
      </c>
      <c r="BJ387">
        <v>44</v>
      </c>
      <c r="BK387">
        <v>1</v>
      </c>
    </row>
    <row r="388" spans="1:63" x14ac:dyDescent="0.25">
      <c r="A388">
        <v>386</v>
      </c>
      <c r="B388" t="s">
        <v>782</v>
      </c>
      <c r="C388" t="s">
        <v>772</v>
      </c>
      <c r="D388">
        <v>12</v>
      </c>
      <c r="E388">
        <v>42</v>
      </c>
      <c r="F388">
        <v>44</v>
      </c>
      <c r="G388">
        <v>12</v>
      </c>
      <c r="H388">
        <v>160</v>
      </c>
      <c r="I388">
        <v>356</v>
      </c>
      <c r="J388">
        <v>335</v>
      </c>
      <c r="K388">
        <v>120</v>
      </c>
      <c r="T388">
        <v>154</v>
      </c>
      <c r="U388">
        <v>1280</v>
      </c>
      <c r="V388">
        <v>1363</v>
      </c>
      <c r="W388">
        <v>130</v>
      </c>
      <c r="X388">
        <v>10</v>
      </c>
      <c r="Y388">
        <v>109</v>
      </c>
      <c r="Z388">
        <v>116</v>
      </c>
      <c r="AA388">
        <v>7</v>
      </c>
      <c r="AJ388">
        <v>31</v>
      </c>
      <c r="AK388">
        <v>408</v>
      </c>
      <c r="AL388">
        <v>445</v>
      </c>
      <c r="AM388">
        <v>26</v>
      </c>
      <c r="AN388">
        <v>12</v>
      </c>
      <c r="AO388">
        <v>57</v>
      </c>
      <c r="AP388">
        <v>64</v>
      </c>
      <c r="AQ388">
        <v>11</v>
      </c>
      <c r="AZ388">
        <v>8</v>
      </c>
      <c r="BA388">
        <v>176</v>
      </c>
      <c r="BB388">
        <v>18</v>
      </c>
      <c r="BC388">
        <v>7</v>
      </c>
      <c r="BD388">
        <v>9</v>
      </c>
      <c r="BE388">
        <v>184</v>
      </c>
      <c r="BF388">
        <v>19</v>
      </c>
      <c r="BG388">
        <v>8</v>
      </c>
      <c r="BH388">
        <v>9</v>
      </c>
      <c r="BI388">
        <v>184</v>
      </c>
      <c r="BJ388">
        <v>19</v>
      </c>
      <c r="BK388">
        <v>8</v>
      </c>
    </row>
    <row r="389" spans="1:63" x14ac:dyDescent="0.25">
      <c r="A389">
        <v>387</v>
      </c>
      <c r="B389" t="s">
        <v>783</v>
      </c>
      <c r="C389" t="s">
        <v>772</v>
      </c>
      <c r="D389">
        <v>12</v>
      </c>
      <c r="E389">
        <v>37</v>
      </c>
      <c r="F389">
        <v>38</v>
      </c>
      <c r="G389">
        <v>10</v>
      </c>
      <c r="H389">
        <v>169</v>
      </c>
      <c r="I389">
        <v>358</v>
      </c>
      <c r="J389">
        <v>358</v>
      </c>
      <c r="K389">
        <v>95</v>
      </c>
      <c r="T389">
        <v>242</v>
      </c>
      <c r="U389">
        <v>1660</v>
      </c>
      <c r="V389">
        <v>1724</v>
      </c>
      <c r="W389">
        <v>227</v>
      </c>
      <c r="X389">
        <v>4</v>
      </c>
      <c r="Y389">
        <v>11</v>
      </c>
      <c r="Z389">
        <v>12</v>
      </c>
      <c r="AA389">
        <v>0</v>
      </c>
      <c r="AJ389">
        <v>71</v>
      </c>
      <c r="AK389">
        <v>545</v>
      </c>
      <c r="AL389">
        <v>671</v>
      </c>
      <c r="AM389">
        <v>69</v>
      </c>
      <c r="AN389">
        <v>2</v>
      </c>
      <c r="AO389">
        <v>6</v>
      </c>
      <c r="AP389">
        <v>6</v>
      </c>
      <c r="AQ389">
        <v>1</v>
      </c>
      <c r="AZ389">
        <v>13</v>
      </c>
      <c r="BA389">
        <v>178</v>
      </c>
      <c r="BB389">
        <v>23</v>
      </c>
      <c r="BC389">
        <v>11</v>
      </c>
      <c r="BD389">
        <v>15</v>
      </c>
      <c r="BE389">
        <v>187</v>
      </c>
      <c r="BF389">
        <v>28</v>
      </c>
      <c r="BG389">
        <v>12</v>
      </c>
      <c r="BH389">
        <v>15</v>
      </c>
      <c r="BI389">
        <v>187</v>
      </c>
      <c r="BJ389">
        <v>28</v>
      </c>
      <c r="BK389">
        <v>12</v>
      </c>
    </row>
    <row r="390" spans="1:63" x14ac:dyDescent="0.25">
      <c r="A390">
        <v>388</v>
      </c>
      <c r="B390" t="s">
        <v>784</v>
      </c>
      <c r="C390" t="s">
        <v>772</v>
      </c>
      <c r="D390">
        <v>17</v>
      </c>
      <c r="E390">
        <v>55</v>
      </c>
      <c r="F390">
        <v>55</v>
      </c>
      <c r="G390">
        <v>15</v>
      </c>
      <c r="H390">
        <v>110</v>
      </c>
      <c r="I390">
        <v>262</v>
      </c>
      <c r="J390">
        <v>261</v>
      </c>
      <c r="K390">
        <v>72</v>
      </c>
      <c r="T390">
        <v>248</v>
      </c>
      <c r="U390">
        <v>1776</v>
      </c>
      <c r="V390">
        <v>1603</v>
      </c>
      <c r="W390">
        <v>213</v>
      </c>
      <c r="X390">
        <v>15</v>
      </c>
      <c r="Y390">
        <v>135</v>
      </c>
      <c r="Z390">
        <v>125</v>
      </c>
      <c r="AA390">
        <v>11</v>
      </c>
      <c r="AJ390">
        <v>43</v>
      </c>
      <c r="AK390">
        <v>435</v>
      </c>
      <c r="AL390">
        <v>432</v>
      </c>
      <c r="AM390">
        <v>39</v>
      </c>
      <c r="AN390">
        <v>31</v>
      </c>
      <c r="AO390">
        <v>141</v>
      </c>
      <c r="AP390">
        <v>147</v>
      </c>
      <c r="AQ390">
        <v>16</v>
      </c>
      <c r="AZ390">
        <v>4</v>
      </c>
      <c r="BA390">
        <v>37</v>
      </c>
      <c r="BB390">
        <v>43</v>
      </c>
      <c r="BC390">
        <v>0</v>
      </c>
      <c r="BD390">
        <v>7</v>
      </c>
      <c r="BE390">
        <v>55</v>
      </c>
      <c r="BF390">
        <v>67</v>
      </c>
      <c r="BG390">
        <v>1</v>
      </c>
      <c r="BH390">
        <v>7</v>
      </c>
      <c r="BI390">
        <v>55</v>
      </c>
      <c r="BJ390">
        <v>67</v>
      </c>
      <c r="BK390">
        <v>1</v>
      </c>
    </row>
    <row r="391" spans="1:63" x14ac:dyDescent="0.25">
      <c r="A391">
        <v>389</v>
      </c>
      <c r="B391" t="s">
        <v>785</v>
      </c>
      <c r="C391" t="s">
        <v>772</v>
      </c>
      <c r="D391">
        <v>2</v>
      </c>
      <c r="E391">
        <v>18</v>
      </c>
      <c r="F391">
        <v>12</v>
      </c>
      <c r="G391">
        <v>2</v>
      </c>
      <c r="H391">
        <v>64</v>
      </c>
      <c r="I391">
        <v>175</v>
      </c>
      <c r="J391">
        <v>141</v>
      </c>
      <c r="K391">
        <v>40</v>
      </c>
      <c r="T391">
        <v>299</v>
      </c>
      <c r="U391">
        <v>2044</v>
      </c>
      <c r="V391">
        <v>1876</v>
      </c>
      <c r="W391">
        <v>291</v>
      </c>
      <c r="X391">
        <v>4</v>
      </c>
      <c r="Y391">
        <v>31</v>
      </c>
      <c r="Z391">
        <v>32</v>
      </c>
      <c r="AA391">
        <v>1</v>
      </c>
      <c r="AJ391">
        <v>78</v>
      </c>
      <c r="AK391">
        <v>537</v>
      </c>
      <c r="AL391">
        <v>545</v>
      </c>
      <c r="AM391">
        <v>43</v>
      </c>
      <c r="AN391">
        <v>11</v>
      </c>
      <c r="AO391">
        <v>63</v>
      </c>
      <c r="AP391">
        <v>67</v>
      </c>
      <c r="AQ391">
        <v>8</v>
      </c>
      <c r="AZ391">
        <v>8</v>
      </c>
      <c r="BA391">
        <v>115</v>
      </c>
      <c r="BB391">
        <v>30</v>
      </c>
      <c r="BC391">
        <v>7</v>
      </c>
      <c r="BD391">
        <v>11</v>
      </c>
      <c r="BE391">
        <v>119</v>
      </c>
      <c r="BF391">
        <v>34</v>
      </c>
      <c r="BG391">
        <v>8</v>
      </c>
      <c r="BH391">
        <v>10</v>
      </c>
      <c r="BI391">
        <v>118</v>
      </c>
      <c r="BJ391">
        <v>34</v>
      </c>
      <c r="BK391">
        <v>8</v>
      </c>
    </row>
    <row r="392" spans="1:63" x14ac:dyDescent="0.25">
      <c r="A392">
        <v>390</v>
      </c>
      <c r="B392" t="s">
        <v>786</v>
      </c>
      <c r="C392" t="s">
        <v>772</v>
      </c>
      <c r="D392">
        <v>4</v>
      </c>
      <c r="E392">
        <v>17</v>
      </c>
      <c r="F392">
        <v>13</v>
      </c>
      <c r="G392">
        <v>2</v>
      </c>
      <c r="H392">
        <v>176</v>
      </c>
      <c r="I392">
        <v>414</v>
      </c>
      <c r="J392">
        <v>436</v>
      </c>
      <c r="K392">
        <v>108</v>
      </c>
      <c r="T392">
        <v>315</v>
      </c>
      <c r="U392">
        <v>2085</v>
      </c>
      <c r="V392">
        <v>2009</v>
      </c>
      <c r="W392">
        <v>281</v>
      </c>
      <c r="X392">
        <v>8</v>
      </c>
      <c r="Y392">
        <v>63</v>
      </c>
      <c r="Z392">
        <v>61</v>
      </c>
      <c r="AA392">
        <v>6</v>
      </c>
      <c r="AJ392">
        <v>52</v>
      </c>
      <c r="AK392">
        <v>597</v>
      </c>
      <c r="AL392">
        <v>648</v>
      </c>
      <c r="AM392">
        <v>38</v>
      </c>
      <c r="AN392">
        <v>5</v>
      </c>
      <c r="AO392">
        <v>22</v>
      </c>
      <c r="AP392">
        <v>22</v>
      </c>
      <c r="AQ392">
        <v>4</v>
      </c>
      <c r="AZ392">
        <v>13</v>
      </c>
      <c r="BA392">
        <v>111</v>
      </c>
      <c r="BB392">
        <v>25</v>
      </c>
      <c r="BC392">
        <v>7</v>
      </c>
      <c r="BD392">
        <v>16</v>
      </c>
      <c r="BE392">
        <v>140</v>
      </c>
      <c r="BF392">
        <v>35</v>
      </c>
      <c r="BG392">
        <v>11</v>
      </c>
      <c r="BH392">
        <v>18</v>
      </c>
      <c r="BI392">
        <v>143</v>
      </c>
      <c r="BJ392">
        <v>36</v>
      </c>
      <c r="BK392">
        <v>11</v>
      </c>
    </row>
    <row r="393" spans="1:63" x14ac:dyDescent="0.25">
      <c r="A393">
        <v>391</v>
      </c>
      <c r="B393" t="s">
        <v>787</v>
      </c>
      <c r="C393" t="s">
        <v>772</v>
      </c>
      <c r="D393">
        <v>3</v>
      </c>
      <c r="E393">
        <v>18</v>
      </c>
      <c r="F393">
        <v>23</v>
      </c>
      <c r="G393">
        <v>3</v>
      </c>
      <c r="H393">
        <v>137</v>
      </c>
      <c r="I393">
        <v>393</v>
      </c>
      <c r="J393">
        <v>412</v>
      </c>
      <c r="K393">
        <v>87</v>
      </c>
      <c r="T393">
        <v>229</v>
      </c>
      <c r="U393">
        <v>1501</v>
      </c>
      <c r="V393">
        <v>1507</v>
      </c>
      <c r="W393">
        <v>223</v>
      </c>
      <c r="X393">
        <v>6</v>
      </c>
      <c r="Y393">
        <v>39</v>
      </c>
      <c r="Z393">
        <v>34</v>
      </c>
      <c r="AA393">
        <v>2</v>
      </c>
      <c r="AJ393">
        <v>43</v>
      </c>
      <c r="AK393">
        <v>405</v>
      </c>
      <c r="AL393">
        <v>442</v>
      </c>
      <c r="AM393">
        <v>43</v>
      </c>
      <c r="AN393">
        <v>6</v>
      </c>
      <c r="AO393">
        <v>27</v>
      </c>
      <c r="AP393">
        <v>26</v>
      </c>
      <c r="AQ393">
        <v>5</v>
      </c>
      <c r="AZ393">
        <v>7</v>
      </c>
      <c r="BA393">
        <v>64</v>
      </c>
      <c r="BB393">
        <v>22</v>
      </c>
      <c r="BC393">
        <v>3</v>
      </c>
      <c r="BD393">
        <v>11</v>
      </c>
      <c r="BE393">
        <v>77</v>
      </c>
      <c r="BF393">
        <v>32</v>
      </c>
      <c r="BG393">
        <v>5</v>
      </c>
      <c r="BH393">
        <v>14</v>
      </c>
      <c r="BI393">
        <v>79</v>
      </c>
      <c r="BJ393">
        <v>35</v>
      </c>
      <c r="BK393">
        <v>5</v>
      </c>
    </row>
    <row r="394" spans="1:63" x14ac:dyDescent="0.25">
      <c r="A394">
        <v>392</v>
      </c>
      <c r="B394" t="s">
        <v>788</v>
      </c>
      <c r="C394" t="s">
        <v>772</v>
      </c>
      <c r="D394">
        <v>13</v>
      </c>
      <c r="E394">
        <v>28</v>
      </c>
      <c r="F394">
        <v>30</v>
      </c>
      <c r="G394">
        <v>3</v>
      </c>
      <c r="H394">
        <v>110</v>
      </c>
      <c r="I394">
        <v>289</v>
      </c>
      <c r="J394">
        <v>287</v>
      </c>
      <c r="K394">
        <v>59</v>
      </c>
      <c r="T394">
        <v>239</v>
      </c>
      <c r="U394">
        <v>1541</v>
      </c>
      <c r="V394">
        <v>1618</v>
      </c>
      <c r="W394">
        <v>219</v>
      </c>
      <c r="X394">
        <v>4</v>
      </c>
      <c r="Y394">
        <v>30</v>
      </c>
      <c r="Z394">
        <v>27</v>
      </c>
      <c r="AA394">
        <v>2</v>
      </c>
      <c r="AJ394">
        <v>40</v>
      </c>
      <c r="AK394">
        <v>387</v>
      </c>
      <c r="AL394">
        <v>432</v>
      </c>
      <c r="AM394">
        <v>38</v>
      </c>
      <c r="AN394">
        <v>2</v>
      </c>
      <c r="AO394">
        <v>7</v>
      </c>
      <c r="AP394">
        <v>7</v>
      </c>
      <c r="AQ394">
        <v>1</v>
      </c>
      <c r="AZ394">
        <v>10</v>
      </c>
      <c r="BA394">
        <v>75</v>
      </c>
      <c r="BB394">
        <v>16</v>
      </c>
      <c r="BC394">
        <v>8</v>
      </c>
      <c r="BD394">
        <v>11</v>
      </c>
      <c r="BE394">
        <v>78</v>
      </c>
      <c r="BF394">
        <v>17</v>
      </c>
      <c r="BG394">
        <v>8</v>
      </c>
      <c r="BH394">
        <v>11</v>
      </c>
      <c r="BI394">
        <v>78</v>
      </c>
      <c r="BJ394">
        <v>17</v>
      </c>
      <c r="BK394">
        <v>8</v>
      </c>
    </row>
    <row r="395" spans="1:63" x14ac:dyDescent="0.25">
      <c r="A395">
        <v>393</v>
      </c>
      <c r="B395" t="s">
        <v>789</v>
      </c>
      <c r="C395" t="s">
        <v>772</v>
      </c>
      <c r="D395">
        <v>15</v>
      </c>
      <c r="E395">
        <v>73</v>
      </c>
      <c r="F395">
        <v>64</v>
      </c>
      <c r="G395">
        <v>15</v>
      </c>
      <c r="H395">
        <v>64</v>
      </c>
      <c r="I395">
        <v>154</v>
      </c>
      <c r="J395">
        <v>149</v>
      </c>
      <c r="K395">
        <v>38</v>
      </c>
      <c r="T395">
        <v>250</v>
      </c>
      <c r="U395">
        <v>1555</v>
      </c>
      <c r="V395">
        <v>1599</v>
      </c>
      <c r="W395">
        <v>225</v>
      </c>
      <c r="X395">
        <v>2</v>
      </c>
      <c r="Y395">
        <v>12</v>
      </c>
      <c r="Z395">
        <v>12</v>
      </c>
      <c r="AA395">
        <v>2</v>
      </c>
      <c r="AJ395">
        <v>31</v>
      </c>
      <c r="AK395">
        <v>282</v>
      </c>
      <c r="AL395">
        <v>332</v>
      </c>
      <c r="AM395">
        <v>31</v>
      </c>
      <c r="AN395">
        <v>7</v>
      </c>
      <c r="AO395">
        <v>44</v>
      </c>
      <c r="AP395">
        <v>41</v>
      </c>
      <c r="AQ395">
        <v>7</v>
      </c>
      <c r="AZ395">
        <v>11</v>
      </c>
      <c r="BA395">
        <v>105</v>
      </c>
      <c r="BB395">
        <v>19</v>
      </c>
      <c r="BC395">
        <v>10</v>
      </c>
      <c r="BD395">
        <v>11</v>
      </c>
      <c r="BE395">
        <v>105</v>
      </c>
      <c r="BF395">
        <v>19</v>
      </c>
      <c r="BG395">
        <v>10</v>
      </c>
      <c r="BH395">
        <v>11</v>
      </c>
      <c r="BI395">
        <v>105</v>
      </c>
      <c r="BJ395">
        <v>19</v>
      </c>
      <c r="BK395">
        <v>10</v>
      </c>
    </row>
    <row r="396" spans="1:63" x14ac:dyDescent="0.25">
      <c r="A396">
        <v>394</v>
      </c>
      <c r="B396" t="s">
        <v>790</v>
      </c>
      <c r="C396" t="s">
        <v>772</v>
      </c>
      <c r="D396">
        <v>1</v>
      </c>
      <c r="E396">
        <v>0</v>
      </c>
      <c r="F396">
        <v>0</v>
      </c>
      <c r="G396">
        <v>0</v>
      </c>
      <c r="H396">
        <v>194</v>
      </c>
      <c r="I396">
        <v>432</v>
      </c>
      <c r="J396">
        <v>431</v>
      </c>
      <c r="K396">
        <v>107</v>
      </c>
      <c r="T396">
        <v>234</v>
      </c>
      <c r="U396">
        <v>1520</v>
      </c>
      <c r="V396">
        <v>1487</v>
      </c>
      <c r="W396">
        <v>231</v>
      </c>
      <c r="X396">
        <v>4</v>
      </c>
      <c r="Y396">
        <v>19</v>
      </c>
      <c r="Z396">
        <v>18</v>
      </c>
      <c r="AA396">
        <v>1</v>
      </c>
      <c r="AJ396">
        <v>37</v>
      </c>
      <c r="AK396">
        <v>446</v>
      </c>
      <c r="AL396">
        <v>440</v>
      </c>
      <c r="AM396">
        <v>29</v>
      </c>
      <c r="AN396">
        <v>8</v>
      </c>
      <c r="AO396">
        <v>23</v>
      </c>
      <c r="AP396">
        <v>28</v>
      </c>
      <c r="AQ396">
        <v>4</v>
      </c>
      <c r="AZ396">
        <v>11</v>
      </c>
      <c r="BA396">
        <v>62</v>
      </c>
      <c r="BB396">
        <v>50</v>
      </c>
      <c r="BC396">
        <v>5</v>
      </c>
      <c r="BD396">
        <v>14</v>
      </c>
      <c r="BE396">
        <v>78</v>
      </c>
      <c r="BF396">
        <v>61</v>
      </c>
      <c r="BG396">
        <v>7</v>
      </c>
      <c r="BH396">
        <v>13</v>
      </c>
      <c r="BI396">
        <v>78</v>
      </c>
      <c r="BJ396">
        <v>60</v>
      </c>
      <c r="BK396">
        <v>7</v>
      </c>
    </row>
    <row r="397" spans="1:63" x14ac:dyDescent="0.25">
      <c r="A397">
        <v>395</v>
      </c>
      <c r="B397" t="s">
        <v>791</v>
      </c>
      <c r="C397" t="s">
        <v>772</v>
      </c>
      <c r="D397">
        <v>1</v>
      </c>
      <c r="E397">
        <v>2</v>
      </c>
      <c r="F397">
        <v>2</v>
      </c>
      <c r="G397">
        <v>1</v>
      </c>
      <c r="H397">
        <v>106</v>
      </c>
      <c r="I397">
        <v>164</v>
      </c>
      <c r="J397">
        <v>150</v>
      </c>
      <c r="K397">
        <v>37</v>
      </c>
      <c r="T397">
        <v>210</v>
      </c>
      <c r="U397">
        <v>1434</v>
      </c>
      <c r="V397">
        <v>1574</v>
      </c>
      <c r="W397">
        <v>178</v>
      </c>
      <c r="X397">
        <v>10</v>
      </c>
      <c r="Y397">
        <v>85</v>
      </c>
      <c r="Z397">
        <v>86</v>
      </c>
      <c r="AA397">
        <v>8</v>
      </c>
      <c r="AJ397">
        <v>63</v>
      </c>
      <c r="AK397">
        <v>457</v>
      </c>
      <c r="AL397">
        <v>473</v>
      </c>
      <c r="AM397">
        <v>48</v>
      </c>
      <c r="AN397">
        <v>19</v>
      </c>
      <c r="AO397">
        <v>142</v>
      </c>
      <c r="AP397">
        <v>160</v>
      </c>
      <c r="AQ397">
        <v>19</v>
      </c>
      <c r="AZ397">
        <v>8</v>
      </c>
      <c r="BA397">
        <v>64</v>
      </c>
      <c r="BB397">
        <v>27</v>
      </c>
      <c r="BC397">
        <v>3</v>
      </c>
      <c r="BD397">
        <v>9</v>
      </c>
      <c r="BE397">
        <v>64</v>
      </c>
      <c r="BF397">
        <v>27</v>
      </c>
      <c r="BG397">
        <v>3</v>
      </c>
      <c r="BH397">
        <v>9</v>
      </c>
      <c r="BI397">
        <v>64</v>
      </c>
      <c r="BJ397">
        <v>27</v>
      </c>
      <c r="BK397">
        <v>3</v>
      </c>
    </row>
    <row r="398" spans="1:63" x14ac:dyDescent="0.25">
      <c r="A398">
        <v>396</v>
      </c>
      <c r="B398" t="s">
        <v>792</v>
      </c>
      <c r="C398" t="s">
        <v>772</v>
      </c>
      <c r="D398">
        <v>0</v>
      </c>
      <c r="E398">
        <v>0</v>
      </c>
      <c r="F398">
        <v>0</v>
      </c>
      <c r="G398">
        <v>0</v>
      </c>
      <c r="H398">
        <v>155</v>
      </c>
      <c r="I398">
        <v>217</v>
      </c>
      <c r="J398">
        <v>223</v>
      </c>
      <c r="K398">
        <v>21</v>
      </c>
      <c r="T398">
        <v>184</v>
      </c>
      <c r="U398">
        <v>1336</v>
      </c>
      <c r="V398">
        <v>1417</v>
      </c>
      <c r="W398">
        <v>152</v>
      </c>
      <c r="X398">
        <v>8</v>
      </c>
      <c r="Y398">
        <v>81</v>
      </c>
      <c r="Z398">
        <v>83</v>
      </c>
      <c r="AA398">
        <v>6</v>
      </c>
      <c r="AJ398">
        <v>65</v>
      </c>
      <c r="AK398">
        <v>550</v>
      </c>
      <c r="AL398">
        <v>552</v>
      </c>
      <c r="AM398">
        <v>47</v>
      </c>
      <c r="AN398">
        <v>12</v>
      </c>
      <c r="AO398">
        <v>75</v>
      </c>
      <c r="AP398">
        <v>92</v>
      </c>
      <c r="AQ398">
        <v>9</v>
      </c>
      <c r="AZ398">
        <v>9</v>
      </c>
      <c r="BA398">
        <v>50</v>
      </c>
      <c r="BB398">
        <v>17</v>
      </c>
      <c r="BC398">
        <v>3</v>
      </c>
      <c r="BD398">
        <v>13</v>
      </c>
      <c r="BE398">
        <v>61</v>
      </c>
      <c r="BF398">
        <v>21</v>
      </c>
      <c r="BG398">
        <v>5</v>
      </c>
      <c r="BH398">
        <v>12</v>
      </c>
      <c r="BI398">
        <v>60</v>
      </c>
      <c r="BJ398">
        <v>20</v>
      </c>
      <c r="BK398">
        <v>5</v>
      </c>
    </row>
    <row r="399" spans="1:63" x14ac:dyDescent="0.25">
      <c r="A399">
        <v>397</v>
      </c>
      <c r="B399" t="s">
        <v>793</v>
      </c>
      <c r="C399" t="s">
        <v>772</v>
      </c>
      <c r="D399">
        <v>5</v>
      </c>
      <c r="E399">
        <v>21</v>
      </c>
      <c r="F399">
        <v>19</v>
      </c>
      <c r="G399">
        <v>3</v>
      </c>
      <c r="H399">
        <v>175</v>
      </c>
      <c r="I399">
        <v>491</v>
      </c>
      <c r="J399">
        <v>470</v>
      </c>
      <c r="K399">
        <v>148</v>
      </c>
      <c r="T399">
        <v>384</v>
      </c>
      <c r="U399">
        <v>2398</v>
      </c>
      <c r="V399">
        <v>2330</v>
      </c>
      <c r="W399">
        <v>334</v>
      </c>
      <c r="X399">
        <v>13</v>
      </c>
      <c r="Y399">
        <v>78</v>
      </c>
      <c r="Z399">
        <v>68</v>
      </c>
      <c r="AA399">
        <v>13</v>
      </c>
      <c r="AJ399">
        <v>70</v>
      </c>
      <c r="AK399">
        <v>506</v>
      </c>
      <c r="AL399">
        <v>533</v>
      </c>
      <c r="AM399">
        <v>67</v>
      </c>
      <c r="AN399">
        <v>4</v>
      </c>
      <c r="AO399">
        <v>22</v>
      </c>
      <c r="AP399">
        <v>24</v>
      </c>
      <c r="AQ399">
        <v>3</v>
      </c>
      <c r="AZ399">
        <v>3</v>
      </c>
      <c r="BA399">
        <v>24</v>
      </c>
      <c r="BB399">
        <v>14</v>
      </c>
      <c r="BC399">
        <v>2</v>
      </c>
      <c r="BD399">
        <v>5</v>
      </c>
      <c r="BE399">
        <v>29</v>
      </c>
      <c r="BF399">
        <v>18</v>
      </c>
      <c r="BG399">
        <v>2</v>
      </c>
      <c r="BH399">
        <v>10</v>
      </c>
      <c r="BI399">
        <v>58</v>
      </c>
      <c r="BJ399">
        <v>31</v>
      </c>
      <c r="BK399">
        <v>3</v>
      </c>
    </row>
    <row r="400" spans="1:63" x14ac:dyDescent="0.25">
      <c r="A400">
        <v>398</v>
      </c>
      <c r="B400" t="s">
        <v>794</v>
      </c>
      <c r="C400" t="s">
        <v>772</v>
      </c>
      <c r="D400">
        <v>3</v>
      </c>
      <c r="E400">
        <v>7</v>
      </c>
      <c r="F400">
        <v>10</v>
      </c>
      <c r="G400">
        <v>1</v>
      </c>
      <c r="H400">
        <v>502</v>
      </c>
      <c r="I400">
        <v>1308</v>
      </c>
      <c r="J400">
        <v>1375</v>
      </c>
      <c r="K400">
        <v>295</v>
      </c>
      <c r="T400">
        <v>363</v>
      </c>
      <c r="U400">
        <v>3833</v>
      </c>
      <c r="V400">
        <v>2471</v>
      </c>
      <c r="W400">
        <v>305</v>
      </c>
      <c r="X400">
        <v>136</v>
      </c>
      <c r="Y400">
        <v>1287</v>
      </c>
      <c r="Z400">
        <v>1292</v>
      </c>
      <c r="AA400">
        <v>92</v>
      </c>
      <c r="AJ400">
        <v>45</v>
      </c>
      <c r="AK400">
        <v>1137</v>
      </c>
      <c r="AL400">
        <v>1060</v>
      </c>
      <c r="AM400">
        <v>42</v>
      </c>
      <c r="AN400">
        <v>162</v>
      </c>
      <c r="AO400">
        <v>987</v>
      </c>
      <c r="AP400">
        <v>1020</v>
      </c>
      <c r="AQ400">
        <v>119</v>
      </c>
      <c r="AZ400">
        <v>20</v>
      </c>
      <c r="BA400">
        <v>132</v>
      </c>
      <c r="BB400">
        <v>57</v>
      </c>
      <c r="BC400">
        <v>10</v>
      </c>
      <c r="BD400">
        <v>23</v>
      </c>
      <c r="BE400">
        <v>139</v>
      </c>
      <c r="BF400">
        <v>61</v>
      </c>
      <c r="BG400">
        <v>11</v>
      </c>
      <c r="BH400">
        <v>24</v>
      </c>
      <c r="BI400">
        <v>140</v>
      </c>
      <c r="BJ400">
        <v>66</v>
      </c>
      <c r="BK400">
        <v>12</v>
      </c>
    </row>
    <row r="401" spans="1:63" x14ac:dyDescent="0.25">
      <c r="A401">
        <v>399</v>
      </c>
      <c r="B401" t="s">
        <v>795</v>
      </c>
      <c r="C401" t="s">
        <v>772</v>
      </c>
      <c r="D401">
        <v>2</v>
      </c>
      <c r="E401">
        <v>14</v>
      </c>
      <c r="F401">
        <v>14</v>
      </c>
      <c r="G401">
        <v>2</v>
      </c>
      <c r="H401">
        <v>91</v>
      </c>
      <c r="I401">
        <v>184</v>
      </c>
      <c r="J401">
        <v>193</v>
      </c>
      <c r="K401">
        <v>43</v>
      </c>
      <c r="T401">
        <v>65</v>
      </c>
      <c r="U401">
        <v>636</v>
      </c>
      <c r="V401">
        <v>623</v>
      </c>
      <c r="W401">
        <v>63</v>
      </c>
      <c r="X401">
        <v>11</v>
      </c>
      <c r="Y401">
        <v>115</v>
      </c>
      <c r="Z401">
        <v>107</v>
      </c>
      <c r="AA401">
        <v>10</v>
      </c>
      <c r="AJ401">
        <v>14</v>
      </c>
      <c r="AK401">
        <v>248</v>
      </c>
      <c r="AL401">
        <v>253</v>
      </c>
      <c r="AM401">
        <v>13</v>
      </c>
      <c r="AN401">
        <v>9</v>
      </c>
      <c r="AO401">
        <v>54</v>
      </c>
      <c r="AP401">
        <v>60</v>
      </c>
      <c r="AQ401">
        <v>7</v>
      </c>
      <c r="AZ401">
        <v>8</v>
      </c>
      <c r="BA401">
        <v>124</v>
      </c>
      <c r="BB401">
        <v>10</v>
      </c>
      <c r="BC401">
        <v>2</v>
      </c>
      <c r="BD401">
        <v>11</v>
      </c>
      <c r="BE401">
        <v>124</v>
      </c>
      <c r="BF401">
        <v>11</v>
      </c>
      <c r="BG401">
        <v>2</v>
      </c>
      <c r="BH401">
        <v>13</v>
      </c>
      <c r="BI401">
        <v>124</v>
      </c>
      <c r="BJ401">
        <v>12</v>
      </c>
      <c r="BK401">
        <v>2</v>
      </c>
    </row>
    <row r="402" spans="1:63" x14ac:dyDescent="0.25">
      <c r="A402">
        <v>400</v>
      </c>
      <c r="B402" t="s">
        <v>796</v>
      </c>
      <c r="C402" t="s">
        <v>772</v>
      </c>
      <c r="D402">
        <v>3</v>
      </c>
      <c r="E402">
        <v>15</v>
      </c>
      <c r="F402">
        <v>16</v>
      </c>
      <c r="G402">
        <v>3</v>
      </c>
      <c r="H402">
        <v>62</v>
      </c>
      <c r="I402">
        <v>191</v>
      </c>
      <c r="J402">
        <v>193</v>
      </c>
      <c r="K402">
        <v>52</v>
      </c>
      <c r="T402">
        <v>80</v>
      </c>
      <c r="U402">
        <v>587</v>
      </c>
      <c r="V402">
        <v>579</v>
      </c>
      <c r="W402">
        <v>79</v>
      </c>
      <c r="X402">
        <v>10</v>
      </c>
      <c r="Y402">
        <v>74</v>
      </c>
      <c r="Z402">
        <v>65</v>
      </c>
      <c r="AA402">
        <v>9</v>
      </c>
      <c r="AJ402">
        <v>13</v>
      </c>
      <c r="AK402">
        <v>220</v>
      </c>
      <c r="AL402">
        <v>234</v>
      </c>
      <c r="AM402">
        <v>12</v>
      </c>
      <c r="AN402">
        <v>10</v>
      </c>
      <c r="AO402">
        <v>38</v>
      </c>
      <c r="AP402">
        <v>38</v>
      </c>
      <c r="AQ402">
        <v>8</v>
      </c>
      <c r="AZ402">
        <v>7</v>
      </c>
      <c r="BA402">
        <v>57</v>
      </c>
      <c r="BB402">
        <v>39</v>
      </c>
      <c r="BC402">
        <v>2</v>
      </c>
      <c r="BD402">
        <v>8</v>
      </c>
      <c r="BE402">
        <v>66</v>
      </c>
      <c r="BF402">
        <v>48</v>
      </c>
      <c r="BG402">
        <v>2</v>
      </c>
      <c r="BH402">
        <v>8</v>
      </c>
      <c r="BI402">
        <v>66</v>
      </c>
      <c r="BJ402">
        <v>48</v>
      </c>
      <c r="BK402">
        <v>2</v>
      </c>
    </row>
    <row r="403" spans="1:63" x14ac:dyDescent="0.25">
      <c r="A403">
        <v>401</v>
      </c>
      <c r="B403" t="s">
        <v>1191</v>
      </c>
      <c r="C403" t="s">
        <v>1298</v>
      </c>
      <c r="D403">
        <v>5</v>
      </c>
      <c r="E403">
        <v>9</v>
      </c>
      <c r="F403">
        <v>12</v>
      </c>
      <c r="G403">
        <v>1</v>
      </c>
      <c r="H403">
        <v>195</v>
      </c>
      <c r="I403">
        <v>265</v>
      </c>
      <c r="J403">
        <v>348</v>
      </c>
      <c r="K403">
        <v>51</v>
      </c>
      <c r="T403">
        <v>336</v>
      </c>
      <c r="U403">
        <v>2169</v>
      </c>
      <c r="V403">
        <v>2226</v>
      </c>
      <c r="W403">
        <v>271</v>
      </c>
      <c r="X403">
        <v>20</v>
      </c>
      <c r="Y403">
        <v>119</v>
      </c>
      <c r="Z403">
        <v>121</v>
      </c>
      <c r="AA403">
        <v>13</v>
      </c>
      <c r="AJ403">
        <v>86</v>
      </c>
      <c r="AK403">
        <v>570</v>
      </c>
      <c r="AL403">
        <v>611</v>
      </c>
      <c r="AM403">
        <v>72</v>
      </c>
      <c r="AN403">
        <v>18</v>
      </c>
      <c r="AO403">
        <v>71</v>
      </c>
      <c r="AP403">
        <v>78</v>
      </c>
      <c r="AQ403">
        <v>15</v>
      </c>
      <c r="AZ403">
        <v>1</v>
      </c>
      <c r="BA403">
        <v>3</v>
      </c>
      <c r="BB403">
        <v>2</v>
      </c>
      <c r="BC403">
        <v>0</v>
      </c>
      <c r="BD403">
        <v>9</v>
      </c>
      <c r="BE403">
        <v>27</v>
      </c>
      <c r="BF403">
        <v>32</v>
      </c>
      <c r="BG403">
        <v>1</v>
      </c>
      <c r="BH403">
        <v>11</v>
      </c>
      <c r="BI403">
        <v>29</v>
      </c>
      <c r="BJ403">
        <v>35</v>
      </c>
      <c r="BK403">
        <v>2</v>
      </c>
    </row>
    <row r="404" spans="1:63" x14ac:dyDescent="0.25">
      <c r="A404">
        <v>402</v>
      </c>
      <c r="B404" t="s">
        <v>1192</v>
      </c>
      <c r="C404" t="s">
        <v>1298</v>
      </c>
      <c r="D404">
        <v>1</v>
      </c>
      <c r="E404">
        <v>4</v>
      </c>
      <c r="F404">
        <v>4</v>
      </c>
      <c r="G404">
        <v>1</v>
      </c>
      <c r="H404">
        <v>94</v>
      </c>
      <c r="I404">
        <v>189</v>
      </c>
      <c r="J404">
        <v>196</v>
      </c>
      <c r="K404">
        <v>13</v>
      </c>
      <c r="T404">
        <v>153</v>
      </c>
      <c r="U404">
        <v>945</v>
      </c>
      <c r="V404">
        <v>975</v>
      </c>
      <c r="W404">
        <v>146</v>
      </c>
      <c r="X404">
        <v>8</v>
      </c>
      <c r="Y404">
        <v>48</v>
      </c>
      <c r="Z404">
        <v>48</v>
      </c>
      <c r="AA404">
        <v>8</v>
      </c>
      <c r="AJ404">
        <v>51</v>
      </c>
      <c r="AK404">
        <v>258</v>
      </c>
      <c r="AL404">
        <v>279</v>
      </c>
      <c r="AM404">
        <v>45</v>
      </c>
      <c r="AN404">
        <v>8</v>
      </c>
      <c r="AO404">
        <v>28</v>
      </c>
      <c r="AP404">
        <v>28</v>
      </c>
      <c r="AQ404">
        <v>4</v>
      </c>
      <c r="AZ404">
        <v>3</v>
      </c>
      <c r="BA404">
        <v>15</v>
      </c>
      <c r="BB404">
        <v>8</v>
      </c>
      <c r="BC404">
        <v>0</v>
      </c>
      <c r="BD404">
        <v>7</v>
      </c>
      <c r="BE404">
        <v>38</v>
      </c>
      <c r="BF404">
        <v>19</v>
      </c>
      <c r="BG404">
        <v>1</v>
      </c>
      <c r="BH404">
        <v>6</v>
      </c>
      <c r="BI404">
        <v>37</v>
      </c>
      <c r="BJ404">
        <v>18</v>
      </c>
      <c r="BK404">
        <v>0</v>
      </c>
    </row>
    <row r="405" spans="1:63" x14ac:dyDescent="0.25">
      <c r="A405">
        <v>403</v>
      </c>
      <c r="B405" t="s">
        <v>1193</v>
      </c>
      <c r="C405" t="s">
        <v>1298</v>
      </c>
      <c r="D405">
        <v>1</v>
      </c>
      <c r="E405">
        <v>2</v>
      </c>
      <c r="F405">
        <v>2</v>
      </c>
      <c r="G405">
        <v>1</v>
      </c>
      <c r="H405">
        <v>46</v>
      </c>
      <c r="I405">
        <v>92</v>
      </c>
      <c r="J405">
        <v>76</v>
      </c>
      <c r="K405">
        <v>10</v>
      </c>
      <c r="T405">
        <v>78</v>
      </c>
      <c r="U405">
        <v>513</v>
      </c>
      <c r="V405">
        <v>522</v>
      </c>
      <c r="W405">
        <v>71</v>
      </c>
      <c r="X405">
        <v>3</v>
      </c>
      <c r="Y405">
        <v>18</v>
      </c>
      <c r="Z405">
        <v>15</v>
      </c>
      <c r="AA405">
        <v>1</v>
      </c>
      <c r="AJ405">
        <v>30</v>
      </c>
      <c r="AK405">
        <v>142</v>
      </c>
      <c r="AL405">
        <v>151</v>
      </c>
      <c r="AM405">
        <v>27</v>
      </c>
      <c r="AN405">
        <v>6</v>
      </c>
      <c r="AO405">
        <v>19</v>
      </c>
      <c r="AP405">
        <v>21</v>
      </c>
      <c r="AQ405">
        <v>4</v>
      </c>
      <c r="AZ405">
        <v>0</v>
      </c>
      <c r="BA405">
        <v>0</v>
      </c>
      <c r="BB405">
        <v>0</v>
      </c>
      <c r="BC405">
        <v>0</v>
      </c>
      <c r="BD405">
        <v>6</v>
      </c>
      <c r="BE405">
        <v>37</v>
      </c>
      <c r="BF405">
        <v>17</v>
      </c>
      <c r="BG405">
        <v>4</v>
      </c>
      <c r="BH405">
        <v>7</v>
      </c>
      <c r="BI405">
        <v>37</v>
      </c>
      <c r="BJ405">
        <v>19</v>
      </c>
      <c r="BK405">
        <v>4</v>
      </c>
    </row>
    <row r="406" spans="1:63" x14ac:dyDescent="0.25">
      <c r="A406">
        <v>404</v>
      </c>
      <c r="B406" t="s">
        <v>1194</v>
      </c>
      <c r="C406" t="s">
        <v>1298</v>
      </c>
      <c r="D406">
        <v>6</v>
      </c>
      <c r="E406">
        <v>21</v>
      </c>
      <c r="F406">
        <v>19</v>
      </c>
      <c r="G406">
        <v>4</v>
      </c>
      <c r="H406">
        <v>133</v>
      </c>
      <c r="I406">
        <v>251</v>
      </c>
      <c r="J406">
        <v>284</v>
      </c>
      <c r="K406">
        <v>17</v>
      </c>
      <c r="T406">
        <v>159</v>
      </c>
      <c r="U406">
        <v>989</v>
      </c>
      <c r="V406">
        <v>1017</v>
      </c>
      <c r="W406">
        <v>139</v>
      </c>
      <c r="X406">
        <v>2</v>
      </c>
      <c r="Y406">
        <v>8</v>
      </c>
      <c r="Z406">
        <v>7</v>
      </c>
      <c r="AA406">
        <v>1</v>
      </c>
      <c r="AJ406">
        <v>58</v>
      </c>
      <c r="AK406">
        <v>311</v>
      </c>
      <c r="AL406">
        <v>327</v>
      </c>
      <c r="AM406">
        <v>48</v>
      </c>
      <c r="AN406">
        <v>4</v>
      </c>
      <c r="AO406">
        <v>15</v>
      </c>
      <c r="AP406">
        <v>15</v>
      </c>
      <c r="AQ406">
        <v>3</v>
      </c>
      <c r="AZ406">
        <v>2</v>
      </c>
      <c r="BA406">
        <v>10</v>
      </c>
      <c r="BB406">
        <v>1</v>
      </c>
      <c r="BC406">
        <v>0</v>
      </c>
      <c r="BD406">
        <v>5</v>
      </c>
      <c r="BE406">
        <v>25</v>
      </c>
      <c r="BF406">
        <v>6</v>
      </c>
      <c r="BG406">
        <v>0</v>
      </c>
      <c r="BH406">
        <v>5</v>
      </c>
      <c r="BI406">
        <v>25</v>
      </c>
      <c r="BJ406">
        <v>6</v>
      </c>
      <c r="BK406">
        <v>0</v>
      </c>
    </row>
    <row r="407" spans="1:63" x14ac:dyDescent="0.25">
      <c r="A407">
        <v>405</v>
      </c>
      <c r="B407" t="s">
        <v>1195</v>
      </c>
      <c r="C407" t="s">
        <v>1298</v>
      </c>
      <c r="D407">
        <v>13</v>
      </c>
      <c r="E407">
        <v>30</v>
      </c>
      <c r="F407">
        <v>26</v>
      </c>
      <c r="G407">
        <v>1</v>
      </c>
      <c r="H407">
        <v>187</v>
      </c>
      <c r="I407">
        <v>374</v>
      </c>
      <c r="J407">
        <v>357</v>
      </c>
      <c r="K407">
        <v>44</v>
      </c>
      <c r="T407">
        <v>332</v>
      </c>
      <c r="U407">
        <v>2078</v>
      </c>
      <c r="V407">
        <v>1962</v>
      </c>
      <c r="W407">
        <v>253</v>
      </c>
      <c r="X407">
        <v>21</v>
      </c>
      <c r="Y407">
        <v>137</v>
      </c>
      <c r="Z407">
        <v>111</v>
      </c>
      <c r="AA407">
        <v>15</v>
      </c>
      <c r="AJ407">
        <v>88</v>
      </c>
      <c r="AK407">
        <v>556</v>
      </c>
      <c r="AL407">
        <v>584</v>
      </c>
      <c r="AM407">
        <v>72</v>
      </c>
      <c r="AN407">
        <v>6</v>
      </c>
      <c r="AO407">
        <v>19</v>
      </c>
      <c r="AP407">
        <v>16</v>
      </c>
      <c r="AQ407">
        <v>3</v>
      </c>
      <c r="AZ407">
        <v>6</v>
      </c>
      <c r="BA407">
        <v>42</v>
      </c>
      <c r="BB407">
        <v>13</v>
      </c>
      <c r="BC407">
        <v>1</v>
      </c>
      <c r="BD407">
        <v>10</v>
      </c>
      <c r="BE407">
        <v>60</v>
      </c>
      <c r="BF407">
        <v>27</v>
      </c>
      <c r="BG407">
        <v>2</v>
      </c>
      <c r="BH407">
        <v>12</v>
      </c>
      <c r="BI407">
        <v>63</v>
      </c>
      <c r="BJ407">
        <v>29</v>
      </c>
      <c r="BK407">
        <v>2</v>
      </c>
    </row>
    <row r="408" spans="1:63" x14ac:dyDescent="0.25">
      <c r="A408">
        <v>406</v>
      </c>
      <c r="B408" t="s">
        <v>1196</v>
      </c>
      <c r="C408" t="s">
        <v>1298</v>
      </c>
      <c r="D408">
        <v>3</v>
      </c>
      <c r="E408">
        <v>7</v>
      </c>
      <c r="F408">
        <v>10</v>
      </c>
      <c r="G408">
        <v>2</v>
      </c>
      <c r="H408">
        <v>117</v>
      </c>
      <c r="I408">
        <v>232</v>
      </c>
      <c r="J408">
        <v>257</v>
      </c>
      <c r="K408">
        <v>12</v>
      </c>
      <c r="T408">
        <v>134</v>
      </c>
      <c r="U408">
        <v>902</v>
      </c>
      <c r="V408">
        <v>883</v>
      </c>
      <c r="W408">
        <v>103</v>
      </c>
      <c r="X408">
        <v>4</v>
      </c>
      <c r="Y408">
        <v>30</v>
      </c>
      <c r="Z408">
        <v>30</v>
      </c>
      <c r="AA408">
        <v>4</v>
      </c>
      <c r="AJ408">
        <v>34</v>
      </c>
      <c r="AK408">
        <v>235</v>
      </c>
      <c r="AL408">
        <v>242</v>
      </c>
      <c r="AM408">
        <v>26</v>
      </c>
      <c r="AN408">
        <v>2</v>
      </c>
      <c r="AO408">
        <v>6</v>
      </c>
      <c r="AP408">
        <v>0</v>
      </c>
      <c r="AQ408">
        <v>1</v>
      </c>
      <c r="AZ408">
        <v>1</v>
      </c>
      <c r="BA408">
        <v>0</v>
      </c>
      <c r="BB408">
        <v>1</v>
      </c>
      <c r="BC408">
        <v>0</v>
      </c>
      <c r="BD408">
        <v>4</v>
      </c>
      <c r="BE408">
        <v>16</v>
      </c>
      <c r="BF408">
        <v>3</v>
      </c>
      <c r="BG408">
        <v>0</v>
      </c>
      <c r="BH408">
        <v>6</v>
      </c>
      <c r="BI408">
        <v>17</v>
      </c>
      <c r="BJ408">
        <v>5</v>
      </c>
      <c r="BK408">
        <v>0</v>
      </c>
    </row>
    <row r="409" spans="1:63" x14ac:dyDescent="0.25">
      <c r="A409">
        <v>407</v>
      </c>
      <c r="B409" t="s">
        <v>1197</v>
      </c>
      <c r="C409" t="s">
        <v>1298</v>
      </c>
      <c r="D409">
        <v>0</v>
      </c>
      <c r="E409">
        <v>0</v>
      </c>
      <c r="F409">
        <v>0</v>
      </c>
      <c r="G409">
        <v>0</v>
      </c>
      <c r="H409">
        <v>147</v>
      </c>
      <c r="I409">
        <v>211</v>
      </c>
      <c r="J409">
        <v>283</v>
      </c>
      <c r="K409">
        <v>16</v>
      </c>
      <c r="T409">
        <v>134</v>
      </c>
      <c r="U409">
        <v>833</v>
      </c>
      <c r="V409">
        <v>825</v>
      </c>
      <c r="W409">
        <v>117</v>
      </c>
      <c r="X409">
        <v>17</v>
      </c>
      <c r="Y409">
        <v>103</v>
      </c>
      <c r="Z409">
        <v>99</v>
      </c>
      <c r="AA409">
        <v>11</v>
      </c>
      <c r="AJ409">
        <v>40</v>
      </c>
      <c r="AK409">
        <v>220</v>
      </c>
      <c r="AL409">
        <v>245</v>
      </c>
      <c r="AM409">
        <v>33</v>
      </c>
      <c r="AN409">
        <v>4</v>
      </c>
      <c r="AO409">
        <v>20</v>
      </c>
      <c r="AP409">
        <v>22</v>
      </c>
      <c r="AQ409">
        <v>4</v>
      </c>
      <c r="AZ409">
        <v>0</v>
      </c>
      <c r="BA409">
        <v>0</v>
      </c>
      <c r="BB409">
        <v>0</v>
      </c>
      <c r="BC409">
        <v>0</v>
      </c>
      <c r="BD409">
        <v>7</v>
      </c>
      <c r="BE409">
        <v>35</v>
      </c>
      <c r="BF409">
        <v>19</v>
      </c>
      <c r="BG409">
        <v>0</v>
      </c>
      <c r="BH409">
        <v>8</v>
      </c>
      <c r="BI409">
        <v>35</v>
      </c>
      <c r="BJ409">
        <v>19</v>
      </c>
      <c r="BK409">
        <v>0</v>
      </c>
    </row>
    <row r="410" spans="1:63" x14ac:dyDescent="0.25">
      <c r="A410">
        <v>408</v>
      </c>
      <c r="B410" t="s">
        <v>1198</v>
      </c>
      <c r="C410" t="s">
        <v>1298</v>
      </c>
      <c r="D410">
        <v>6</v>
      </c>
      <c r="E410">
        <v>24</v>
      </c>
      <c r="F410">
        <v>26</v>
      </c>
      <c r="G410">
        <v>4</v>
      </c>
      <c r="H410">
        <v>298</v>
      </c>
      <c r="I410">
        <v>484</v>
      </c>
      <c r="J410">
        <v>576</v>
      </c>
      <c r="K410">
        <v>77</v>
      </c>
      <c r="T410">
        <v>396</v>
      </c>
      <c r="U410">
        <v>2571</v>
      </c>
      <c r="V410">
        <v>2403</v>
      </c>
      <c r="W410">
        <v>349</v>
      </c>
      <c r="X410">
        <v>26</v>
      </c>
      <c r="Y410">
        <v>163</v>
      </c>
      <c r="Z410">
        <v>142</v>
      </c>
      <c r="AA410">
        <v>25</v>
      </c>
      <c r="AJ410">
        <v>88</v>
      </c>
      <c r="AK410">
        <v>582</v>
      </c>
      <c r="AL410">
        <v>598</v>
      </c>
      <c r="AM410">
        <v>75</v>
      </c>
      <c r="AN410">
        <v>18</v>
      </c>
      <c r="AO410">
        <v>75</v>
      </c>
      <c r="AP410">
        <v>74</v>
      </c>
      <c r="AQ410">
        <v>14</v>
      </c>
      <c r="AZ410">
        <v>14</v>
      </c>
      <c r="BA410">
        <v>44</v>
      </c>
      <c r="BB410">
        <v>24</v>
      </c>
      <c r="BC410">
        <v>6</v>
      </c>
      <c r="BD410">
        <v>20</v>
      </c>
      <c r="BE410">
        <v>68</v>
      </c>
      <c r="BF410">
        <v>31</v>
      </c>
      <c r="BG410">
        <v>8</v>
      </c>
      <c r="BH410">
        <v>24</v>
      </c>
      <c r="BI410">
        <v>71</v>
      </c>
      <c r="BJ410">
        <v>33</v>
      </c>
      <c r="BK410">
        <v>9</v>
      </c>
    </row>
    <row r="411" spans="1:63" x14ac:dyDescent="0.25">
      <c r="A411">
        <v>409</v>
      </c>
      <c r="B411" t="s">
        <v>1199</v>
      </c>
      <c r="C411" t="s">
        <v>1298</v>
      </c>
      <c r="D411">
        <v>2</v>
      </c>
      <c r="E411">
        <v>6</v>
      </c>
      <c r="F411">
        <v>9</v>
      </c>
      <c r="G411">
        <v>1</v>
      </c>
      <c r="H411">
        <v>216</v>
      </c>
      <c r="I411">
        <v>324</v>
      </c>
      <c r="J411">
        <v>474</v>
      </c>
      <c r="K411">
        <v>57</v>
      </c>
      <c r="T411">
        <v>197</v>
      </c>
      <c r="U411">
        <v>1248</v>
      </c>
      <c r="V411">
        <v>1365</v>
      </c>
      <c r="W411">
        <v>179</v>
      </c>
      <c r="X411">
        <v>32</v>
      </c>
      <c r="Y411">
        <v>193</v>
      </c>
      <c r="Z411">
        <v>189</v>
      </c>
      <c r="AA411">
        <v>25</v>
      </c>
      <c r="AJ411">
        <v>65</v>
      </c>
      <c r="AK411">
        <v>403</v>
      </c>
      <c r="AL411">
        <v>464</v>
      </c>
      <c r="AM411">
        <v>61</v>
      </c>
      <c r="AN411">
        <v>7</v>
      </c>
      <c r="AO411">
        <v>39</v>
      </c>
      <c r="AP411">
        <v>47</v>
      </c>
      <c r="AQ411">
        <v>7</v>
      </c>
      <c r="AZ411">
        <v>1</v>
      </c>
      <c r="BA411">
        <v>16</v>
      </c>
      <c r="BB411">
        <v>13</v>
      </c>
      <c r="BC411">
        <v>0</v>
      </c>
      <c r="BD411">
        <v>2</v>
      </c>
      <c r="BE411">
        <v>19</v>
      </c>
      <c r="BF411">
        <v>14</v>
      </c>
      <c r="BG411">
        <v>1</v>
      </c>
      <c r="BH411">
        <v>2</v>
      </c>
      <c r="BI411">
        <v>19</v>
      </c>
      <c r="BJ411">
        <v>14</v>
      </c>
      <c r="BK411">
        <v>1</v>
      </c>
    </row>
    <row r="412" spans="1:63" x14ac:dyDescent="0.25">
      <c r="A412">
        <v>410</v>
      </c>
      <c r="B412" t="s">
        <v>1200</v>
      </c>
      <c r="C412" t="s">
        <v>1298</v>
      </c>
      <c r="D412">
        <v>13</v>
      </c>
      <c r="E412">
        <v>22</v>
      </c>
      <c r="F412">
        <v>24</v>
      </c>
      <c r="G412">
        <v>2</v>
      </c>
      <c r="H412">
        <v>196</v>
      </c>
      <c r="I412">
        <v>277</v>
      </c>
      <c r="J412">
        <v>322</v>
      </c>
      <c r="K412">
        <v>22</v>
      </c>
      <c r="T412">
        <v>211</v>
      </c>
      <c r="U412">
        <v>1326</v>
      </c>
      <c r="V412">
        <v>1239</v>
      </c>
      <c r="W412">
        <v>165</v>
      </c>
      <c r="X412">
        <v>56</v>
      </c>
      <c r="Y412">
        <v>337</v>
      </c>
      <c r="Z412">
        <v>259</v>
      </c>
      <c r="AA412">
        <v>46</v>
      </c>
      <c r="AJ412">
        <v>58</v>
      </c>
      <c r="AK412">
        <v>383</v>
      </c>
      <c r="AL412">
        <v>387</v>
      </c>
      <c r="AM412">
        <v>46</v>
      </c>
      <c r="AN412">
        <v>8</v>
      </c>
      <c r="AO412">
        <v>31</v>
      </c>
      <c r="AP412">
        <v>26</v>
      </c>
      <c r="AQ412">
        <v>7</v>
      </c>
      <c r="AZ412">
        <v>5</v>
      </c>
      <c r="BA412">
        <v>10</v>
      </c>
      <c r="BB412">
        <v>13</v>
      </c>
      <c r="BC412">
        <v>1</v>
      </c>
      <c r="BD412">
        <v>10</v>
      </c>
      <c r="BE412">
        <v>26</v>
      </c>
      <c r="BF412">
        <v>20</v>
      </c>
      <c r="BG412">
        <v>1</v>
      </c>
      <c r="BH412">
        <v>10</v>
      </c>
      <c r="BI412">
        <v>26</v>
      </c>
      <c r="BJ412">
        <v>20</v>
      </c>
      <c r="BK412">
        <v>1</v>
      </c>
    </row>
    <row r="413" spans="1:63" x14ac:dyDescent="0.25">
      <c r="A413">
        <v>411</v>
      </c>
      <c r="B413" t="s">
        <v>1201</v>
      </c>
      <c r="C413" t="s">
        <v>1298</v>
      </c>
      <c r="D413">
        <v>5</v>
      </c>
      <c r="E413">
        <v>9</v>
      </c>
      <c r="F413">
        <v>9</v>
      </c>
      <c r="G413">
        <v>0</v>
      </c>
      <c r="H413">
        <v>115</v>
      </c>
      <c r="I413">
        <v>204</v>
      </c>
      <c r="J413">
        <v>215</v>
      </c>
      <c r="K413">
        <v>20</v>
      </c>
      <c r="T413">
        <v>182</v>
      </c>
      <c r="U413">
        <v>1172</v>
      </c>
      <c r="V413">
        <v>1182</v>
      </c>
      <c r="W413">
        <v>153</v>
      </c>
      <c r="X413">
        <v>2</v>
      </c>
      <c r="Y413">
        <v>12</v>
      </c>
      <c r="Z413">
        <v>12</v>
      </c>
      <c r="AA413">
        <v>2</v>
      </c>
      <c r="AJ413">
        <v>45</v>
      </c>
      <c r="AK413">
        <v>274</v>
      </c>
      <c r="AL413">
        <v>257</v>
      </c>
      <c r="AM413">
        <v>30</v>
      </c>
      <c r="AN413">
        <v>4</v>
      </c>
      <c r="AO413">
        <v>12</v>
      </c>
      <c r="AP413">
        <v>14</v>
      </c>
      <c r="AQ413">
        <v>3</v>
      </c>
      <c r="AZ413">
        <v>0</v>
      </c>
      <c r="BA413">
        <v>0</v>
      </c>
      <c r="BB413">
        <v>0</v>
      </c>
      <c r="BC413">
        <v>0</v>
      </c>
      <c r="BD413">
        <v>13</v>
      </c>
      <c r="BE413">
        <v>51</v>
      </c>
      <c r="BF413">
        <v>30</v>
      </c>
      <c r="BG413">
        <v>0</v>
      </c>
      <c r="BH413">
        <v>15</v>
      </c>
      <c r="BI413">
        <v>56</v>
      </c>
      <c r="BJ413">
        <v>35</v>
      </c>
      <c r="BK413">
        <v>0</v>
      </c>
    </row>
    <row r="414" spans="1:63" x14ac:dyDescent="0.25">
      <c r="A414">
        <v>412</v>
      </c>
      <c r="B414" t="s">
        <v>1202</v>
      </c>
      <c r="C414" t="s">
        <v>1298</v>
      </c>
      <c r="D414">
        <v>2</v>
      </c>
      <c r="E414">
        <v>7</v>
      </c>
      <c r="F414">
        <v>7</v>
      </c>
      <c r="G414">
        <v>2</v>
      </c>
      <c r="H414">
        <v>80</v>
      </c>
      <c r="I414">
        <v>195</v>
      </c>
      <c r="J414">
        <v>204</v>
      </c>
      <c r="K414">
        <v>31</v>
      </c>
      <c r="T414">
        <v>220</v>
      </c>
      <c r="U414">
        <v>1411</v>
      </c>
      <c r="V414">
        <v>1344</v>
      </c>
      <c r="W414">
        <v>176</v>
      </c>
      <c r="X414">
        <v>7</v>
      </c>
      <c r="Y414">
        <v>46</v>
      </c>
      <c r="Z414">
        <v>39</v>
      </c>
      <c r="AA414">
        <v>6</v>
      </c>
      <c r="AJ414">
        <v>59</v>
      </c>
      <c r="AK414">
        <v>341</v>
      </c>
      <c r="AL414">
        <v>353</v>
      </c>
      <c r="AM414">
        <v>48</v>
      </c>
      <c r="AN414">
        <v>9</v>
      </c>
      <c r="AO414">
        <v>28</v>
      </c>
      <c r="AP414">
        <v>26</v>
      </c>
      <c r="AQ414">
        <v>7</v>
      </c>
      <c r="AZ414">
        <v>2</v>
      </c>
      <c r="BA414">
        <v>9</v>
      </c>
      <c r="BB414">
        <v>9</v>
      </c>
      <c r="BC414">
        <v>0</v>
      </c>
      <c r="BD414">
        <v>7</v>
      </c>
      <c r="BE414">
        <v>33</v>
      </c>
      <c r="BF414">
        <v>36</v>
      </c>
      <c r="BG414">
        <v>1</v>
      </c>
      <c r="BH414">
        <v>8</v>
      </c>
      <c r="BI414">
        <v>35</v>
      </c>
      <c r="BJ414">
        <v>40</v>
      </c>
      <c r="BK414">
        <v>1</v>
      </c>
    </row>
    <row r="415" spans="1:63" x14ac:dyDescent="0.25">
      <c r="A415">
        <v>413</v>
      </c>
      <c r="B415" t="s">
        <v>1203</v>
      </c>
      <c r="C415" t="s">
        <v>1298</v>
      </c>
      <c r="D415">
        <v>4</v>
      </c>
      <c r="E415">
        <v>21</v>
      </c>
      <c r="F415">
        <v>21</v>
      </c>
      <c r="G415">
        <v>3</v>
      </c>
      <c r="H415">
        <v>157</v>
      </c>
      <c r="I415">
        <v>359</v>
      </c>
      <c r="J415">
        <v>412</v>
      </c>
      <c r="K415">
        <v>53</v>
      </c>
      <c r="T415">
        <v>131</v>
      </c>
      <c r="U415">
        <v>1107</v>
      </c>
      <c r="V415">
        <v>1083</v>
      </c>
      <c r="W415">
        <v>119</v>
      </c>
      <c r="X415">
        <v>37</v>
      </c>
      <c r="Y415">
        <v>308</v>
      </c>
      <c r="Z415">
        <v>298</v>
      </c>
      <c r="AA415">
        <v>18</v>
      </c>
      <c r="AJ415">
        <v>24</v>
      </c>
      <c r="AK415">
        <v>472</v>
      </c>
      <c r="AL415">
        <v>480</v>
      </c>
      <c r="AM415">
        <v>24</v>
      </c>
      <c r="AN415">
        <v>23</v>
      </c>
      <c r="AO415">
        <v>144</v>
      </c>
      <c r="AP415">
        <v>148</v>
      </c>
      <c r="AQ415">
        <v>16</v>
      </c>
      <c r="AZ415">
        <v>5</v>
      </c>
      <c r="BA415">
        <v>47</v>
      </c>
      <c r="BB415">
        <v>14</v>
      </c>
      <c r="BC415">
        <v>3</v>
      </c>
      <c r="BD415">
        <v>6</v>
      </c>
      <c r="BE415">
        <v>57</v>
      </c>
      <c r="BF415">
        <v>15</v>
      </c>
      <c r="BG415">
        <v>3</v>
      </c>
      <c r="BH415">
        <v>7</v>
      </c>
      <c r="BI415">
        <v>58</v>
      </c>
      <c r="BJ415">
        <v>15</v>
      </c>
      <c r="BK415">
        <v>3</v>
      </c>
    </row>
    <row r="416" spans="1:63" x14ac:dyDescent="0.25">
      <c r="A416">
        <v>414</v>
      </c>
      <c r="B416" t="s">
        <v>798</v>
      </c>
      <c r="C416" t="s">
        <v>797</v>
      </c>
      <c r="D416">
        <v>3</v>
      </c>
      <c r="E416">
        <v>6</v>
      </c>
      <c r="F416">
        <v>6</v>
      </c>
      <c r="G416">
        <v>1</v>
      </c>
      <c r="H416">
        <v>140</v>
      </c>
      <c r="I416">
        <v>307</v>
      </c>
      <c r="J416">
        <v>295</v>
      </c>
      <c r="K416">
        <v>61</v>
      </c>
      <c r="T416">
        <v>150</v>
      </c>
      <c r="U416">
        <v>1017</v>
      </c>
      <c r="V416">
        <v>938</v>
      </c>
      <c r="W416">
        <v>87</v>
      </c>
      <c r="X416">
        <v>21</v>
      </c>
      <c r="Y416">
        <v>95</v>
      </c>
      <c r="Z416">
        <v>49</v>
      </c>
      <c r="AA416">
        <v>1</v>
      </c>
      <c r="AJ416">
        <v>47</v>
      </c>
      <c r="AK416">
        <v>271</v>
      </c>
      <c r="AL416">
        <v>289</v>
      </c>
      <c r="AM416">
        <v>24</v>
      </c>
      <c r="AN416">
        <v>12</v>
      </c>
      <c r="AO416">
        <v>40</v>
      </c>
      <c r="AP416">
        <v>26</v>
      </c>
      <c r="AQ416">
        <v>0</v>
      </c>
      <c r="AZ416">
        <v>6</v>
      </c>
      <c r="BA416">
        <v>37</v>
      </c>
      <c r="BB416">
        <v>20</v>
      </c>
      <c r="BC416">
        <v>2</v>
      </c>
      <c r="BD416">
        <v>13</v>
      </c>
      <c r="BE416">
        <v>55</v>
      </c>
      <c r="BF416">
        <v>35</v>
      </c>
      <c r="BG416">
        <v>3</v>
      </c>
      <c r="BH416">
        <v>13</v>
      </c>
      <c r="BI416">
        <v>55</v>
      </c>
      <c r="BJ416">
        <v>35</v>
      </c>
      <c r="BK416">
        <v>3</v>
      </c>
    </row>
    <row r="417" spans="1:63" x14ac:dyDescent="0.25">
      <c r="A417">
        <v>415</v>
      </c>
      <c r="B417" t="s">
        <v>799</v>
      </c>
      <c r="C417" t="s">
        <v>797</v>
      </c>
      <c r="D417">
        <v>1</v>
      </c>
      <c r="E417">
        <v>4</v>
      </c>
      <c r="F417">
        <v>4</v>
      </c>
      <c r="G417">
        <v>1</v>
      </c>
      <c r="H417">
        <v>101</v>
      </c>
      <c r="I417">
        <v>205</v>
      </c>
      <c r="J417">
        <v>200</v>
      </c>
      <c r="K417">
        <v>76</v>
      </c>
      <c r="T417">
        <v>119</v>
      </c>
      <c r="U417">
        <v>807</v>
      </c>
      <c r="V417">
        <v>826</v>
      </c>
      <c r="W417">
        <v>57</v>
      </c>
      <c r="AJ417">
        <v>48</v>
      </c>
      <c r="AK417">
        <v>283</v>
      </c>
      <c r="AL417">
        <v>317</v>
      </c>
      <c r="AM417">
        <v>27</v>
      </c>
      <c r="AN417">
        <v>1</v>
      </c>
      <c r="AO417">
        <v>3</v>
      </c>
      <c r="AP417">
        <v>0</v>
      </c>
      <c r="AQ417">
        <v>0</v>
      </c>
      <c r="AZ417">
        <v>7</v>
      </c>
      <c r="BA417">
        <v>53</v>
      </c>
      <c r="BB417">
        <v>16</v>
      </c>
      <c r="BC417">
        <v>5</v>
      </c>
      <c r="BD417">
        <v>10</v>
      </c>
      <c r="BE417">
        <v>63</v>
      </c>
      <c r="BF417">
        <v>21</v>
      </c>
      <c r="BG417">
        <v>7</v>
      </c>
      <c r="BH417">
        <v>10</v>
      </c>
      <c r="BI417">
        <v>63</v>
      </c>
      <c r="BJ417">
        <v>21</v>
      </c>
      <c r="BK417">
        <v>7</v>
      </c>
    </row>
    <row r="418" spans="1:63" x14ac:dyDescent="0.25">
      <c r="A418">
        <v>416</v>
      </c>
      <c r="B418" t="s">
        <v>800</v>
      </c>
      <c r="C418" t="s">
        <v>797</v>
      </c>
      <c r="D418">
        <v>0</v>
      </c>
      <c r="E418">
        <v>0</v>
      </c>
      <c r="F418">
        <v>0</v>
      </c>
      <c r="G418">
        <v>0</v>
      </c>
      <c r="H418">
        <v>63</v>
      </c>
      <c r="I418">
        <v>143</v>
      </c>
      <c r="J418">
        <v>137</v>
      </c>
      <c r="K418">
        <v>56</v>
      </c>
      <c r="T418">
        <v>69</v>
      </c>
      <c r="U418">
        <v>491</v>
      </c>
      <c r="V418">
        <v>499</v>
      </c>
      <c r="W418">
        <v>44</v>
      </c>
      <c r="AJ418">
        <v>29</v>
      </c>
      <c r="AK418">
        <v>214</v>
      </c>
      <c r="AL418">
        <v>234</v>
      </c>
      <c r="AM418">
        <v>20</v>
      </c>
      <c r="AZ418">
        <v>0</v>
      </c>
      <c r="BA418">
        <v>0</v>
      </c>
      <c r="BB418">
        <v>0</v>
      </c>
      <c r="BC418">
        <v>0</v>
      </c>
      <c r="BD418">
        <v>3</v>
      </c>
      <c r="BE418">
        <v>6</v>
      </c>
      <c r="BF418">
        <v>5</v>
      </c>
      <c r="BG418">
        <v>3</v>
      </c>
      <c r="BH418">
        <v>3</v>
      </c>
      <c r="BI418">
        <v>6</v>
      </c>
      <c r="BJ418">
        <v>5</v>
      </c>
      <c r="BK418">
        <v>3</v>
      </c>
    </row>
    <row r="419" spans="1:63" x14ac:dyDescent="0.25">
      <c r="A419">
        <v>417</v>
      </c>
      <c r="B419" t="s">
        <v>801</v>
      </c>
      <c r="C419" t="s">
        <v>797</v>
      </c>
      <c r="D419">
        <v>1</v>
      </c>
      <c r="E419">
        <v>5</v>
      </c>
      <c r="F419">
        <v>2</v>
      </c>
      <c r="G419">
        <v>1</v>
      </c>
      <c r="H419">
        <v>87</v>
      </c>
      <c r="I419">
        <v>182</v>
      </c>
      <c r="J419">
        <v>158</v>
      </c>
      <c r="K419">
        <v>36</v>
      </c>
      <c r="T419">
        <v>91</v>
      </c>
      <c r="U419">
        <v>645</v>
      </c>
      <c r="V419">
        <v>630</v>
      </c>
      <c r="W419">
        <v>35</v>
      </c>
      <c r="X419">
        <v>3</v>
      </c>
      <c r="Y419">
        <v>13</v>
      </c>
      <c r="Z419">
        <v>10</v>
      </c>
      <c r="AA419">
        <v>0</v>
      </c>
      <c r="AJ419">
        <v>34</v>
      </c>
      <c r="AK419">
        <v>211</v>
      </c>
      <c r="AL419">
        <v>236</v>
      </c>
      <c r="AM419">
        <v>17</v>
      </c>
      <c r="AN419">
        <v>5</v>
      </c>
      <c r="AO419">
        <v>13</v>
      </c>
      <c r="AP419">
        <v>10</v>
      </c>
      <c r="AQ419">
        <v>0</v>
      </c>
      <c r="AZ419">
        <v>11</v>
      </c>
      <c r="BA419">
        <v>78</v>
      </c>
      <c r="BB419">
        <v>31</v>
      </c>
      <c r="BC419">
        <v>2</v>
      </c>
      <c r="BD419">
        <v>11</v>
      </c>
      <c r="BE419">
        <v>78</v>
      </c>
      <c r="BF419">
        <v>31</v>
      </c>
      <c r="BG419">
        <v>2</v>
      </c>
      <c r="BH419">
        <v>11</v>
      </c>
      <c r="BI419">
        <v>78</v>
      </c>
      <c r="BJ419">
        <v>31</v>
      </c>
      <c r="BK419">
        <v>2</v>
      </c>
    </row>
    <row r="420" spans="1:63" x14ac:dyDescent="0.25">
      <c r="A420">
        <v>418</v>
      </c>
      <c r="B420" t="s">
        <v>802</v>
      </c>
      <c r="C420" t="s">
        <v>797</v>
      </c>
      <c r="D420">
        <v>12</v>
      </c>
      <c r="E420">
        <v>50</v>
      </c>
      <c r="F420">
        <v>23</v>
      </c>
      <c r="G420">
        <v>9</v>
      </c>
      <c r="H420">
        <v>74</v>
      </c>
      <c r="I420">
        <v>196</v>
      </c>
      <c r="J420">
        <v>132</v>
      </c>
      <c r="K420">
        <v>52</v>
      </c>
      <c r="T420">
        <v>76</v>
      </c>
      <c r="U420">
        <v>490</v>
      </c>
      <c r="V420">
        <v>496</v>
      </c>
      <c r="W420">
        <v>42</v>
      </c>
      <c r="AJ420">
        <v>35</v>
      </c>
      <c r="AK420">
        <v>186</v>
      </c>
      <c r="AL420">
        <v>215</v>
      </c>
      <c r="AM420">
        <v>13</v>
      </c>
      <c r="AZ420">
        <v>4</v>
      </c>
      <c r="BA420">
        <v>29</v>
      </c>
      <c r="BB420">
        <v>11</v>
      </c>
      <c r="BC420">
        <v>0</v>
      </c>
      <c r="BD420">
        <v>6</v>
      </c>
      <c r="BE420">
        <v>36</v>
      </c>
      <c r="BF420">
        <v>16</v>
      </c>
      <c r="BG420">
        <v>0</v>
      </c>
      <c r="BH420">
        <v>9</v>
      </c>
      <c r="BI420">
        <v>38</v>
      </c>
      <c r="BJ420">
        <v>19</v>
      </c>
      <c r="BK420">
        <v>1</v>
      </c>
    </row>
    <row r="421" spans="1:63" x14ac:dyDescent="0.25">
      <c r="A421">
        <v>419</v>
      </c>
      <c r="B421" t="s">
        <v>803</v>
      </c>
      <c r="C421" t="s">
        <v>797</v>
      </c>
      <c r="D421">
        <v>9</v>
      </c>
      <c r="E421">
        <v>63</v>
      </c>
      <c r="F421">
        <v>61</v>
      </c>
      <c r="G421">
        <v>5</v>
      </c>
      <c r="H421">
        <v>130</v>
      </c>
      <c r="I421">
        <v>328</v>
      </c>
      <c r="J421">
        <v>343</v>
      </c>
      <c r="K421">
        <v>15</v>
      </c>
      <c r="T421">
        <v>176</v>
      </c>
      <c r="U421">
        <v>1313</v>
      </c>
      <c r="V421">
        <v>1279</v>
      </c>
      <c r="W421">
        <v>144</v>
      </c>
      <c r="X421">
        <v>7</v>
      </c>
      <c r="Y421">
        <v>52</v>
      </c>
      <c r="Z421">
        <v>53</v>
      </c>
      <c r="AA421">
        <v>2</v>
      </c>
      <c r="AJ421">
        <v>45</v>
      </c>
      <c r="AK421">
        <v>338</v>
      </c>
      <c r="AL421">
        <v>376</v>
      </c>
      <c r="AM421">
        <v>33</v>
      </c>
      <c r="AN421">
        <v>8</v>
      </c>
      <c r="AO421">
        <v>35</v>
      </c>
      <c r="AP421">
        <v>37</v>
      </c>
      <c r="AQ421">
        <v>4</v>
      </c>
      <c r="AZ421">
        <v>11</v>
      </c>
      <c r="BA421">
        <v>80</v>
      </c>
      <c r="BB421">
        <v>64</v>
      </c>
      <c r="BC421">
        <v>7</v>
      </c>
      <c r="BD421">
        <v>13</v>
      </c>
      <c r="BE421">
        <v>87</v>
      </c>
      <c r="BF421">
        <v>74</v>
      </c>
      <c r="BG421">
        <v>7</v>
      </c>
      <c r="BH421">
        <v>13</v>
      </c>
      <c r="BI421">
        <v>87</v>
      </c>
      <c r="BJ421">
        <v>74</v>
      </c>
      <c r="BK421">
        <v>7</v>
      </c>
    </row>
    <row r="422" spans="1:63" x14ac:dyDescent="0.25">
      <c r="A422">
        <v>420</v>
      </c>
      <c r="B422" t="s">
        <v>804</v>
      </c>
      <c r="C422" t="s">
        <v>797</v>
      </c>
      <c r="D422">
        <v>11</v>
      </c>
      <c r="E422">
        <v>35</v>
      </c>
      <c r="F422">
        <v>20</v>
      </c>
      <c r="G422">
        <v>9</v>
      </c>
      <c r="H422">
        <v>97</v>
      </c>
      <c r="I422">
        <v>187</v>
      </c>
      <c r="J422">
        <v>175</v>
      </c>
      <c r="K422">
        <v>55</v>
      </c>
      <c r="T422">
        <v>140</v>
      </c>
      <c r="U422">
        <v>906</v>
      </c>
      <c r="V422">
        <v>940</v>
      </c>
      <c r="W422">
        <v>84</v>
      </c>
      <c r="AJ422">
        <v>41</v>
      </c>
      <c r="AK422">
        <v>219</v>
      </c>
      <c r="AL422">
        <v>262</v>
      </c>
      <c r="AM422">
        <v>26</v>
      </c>
      <c r="AZ422">
        <v>3</v>
      </c>
      <c r="BA422">
        <v>19</v>
      </c>
      <c r="BB422">
        <v>3</v>
      </c>
      <c r="BC422">
        <v>1</v>
      </c>
      <c r="BD422">
        <v>5</v>
      </c>
      <c r="BE422">
        <v>22</v>
      </c>
      <c r="BF422">
        <v>5</v>
      </c>
      <c r="BG422">
        <v>1</v>
      </c>
      <c r="BH422">
        <v>5</v>
      </c>
      <c r="BI422">
        <v>22</v>
      </c>
      <c r="BJ422">
        <v>5</v>
      </c>
      <c r="BK422">
        <v>1</v>
      </c>
    </row>
    <row r="423" spans="1:63" x14ac:dyDescent="0.25">
      <c r="A423">
        <v>421</v>
      </c>
      <c r="B423" t="s">
        <v>805</v>
      </c>
      <c r="C423" t="s">
        <v>797</v>
      </c>
      <c r="D423">
        <v>2</v>
      </c>
      <c r="E423">
        <v>12</v>
      </c>
      <c r="F423">
        <v>14</v>
      </c>
      <c r="G423">
        <v>2</v>
      </c>
      <c r="H423">
        <v>111</v>
      </c>
      <c r="I423">
        <v>257</v>
      </c>
      <c r="J423">
        <v>242</v>
      </c>
      <c r="K423">
        <v>84</v>
      </c>
      <c r="T423">
        <v>110</v>
      </c>
      <c r="U423">
        <v>769</v>
      </c>
      <c r="V423">
        <v>778</v>
      </c>
      <c r="W423">
        <v>68</v>
      </c>
      <c r="X423">
        <v>1</v>
      </c>
      <c r="Y423">
        <v>5</v>
      </c>
      <c r="Z423">
        <v>5</v>
      </c>
      <c r="AA423">
        <v>0</v>
      </c>
      <c r="AJ423">
        <v>32</v>
      </c>
      <c r="AK423">
        <v>192</v>
      </c>
      <c r="AL423">
        <v>220</v>
      </c>
      <c r="AM423">
        <v>17</v>
      </c>
      <c r="AN423">
        <v>2</v>
      </c>
      <c r="AO423">
        <v>12</v>
      </c>
      <c r="AP423">
        <v>16</v>
      </c>
      <c r="AQ423">
        <v>1</v>
      </c>
      <c r="AZ423">
        <v>4</v>
      </c>
      <c r="BA423">
        <v>44</v>
      </c>
      <c r="BB423">
        <v>17</v>
      </c>
      <c r="BC423">
        <v>3</v>
      </c>
      <c r="BD423">
        <v>8</v>
      </c>
      <c r="BE423">
        <v>62</v>
      </c>
      <c r="BF423">
        <v>35</v>
      </c>
      <c r="BG423">
        <v>6</v>
      </c>
      <c r="BH423">
        <v>8</v>
      </c>
      <c r="BI423">
        <v>62</v>
      </c>
      <c r="BJ423">
        <v>35</v>
      </c>
      <c r="BK423">
        <v>6</v>
      </c>
    </row>
    <row r="424" spans="1:63" x14ac:dyDescent="0.25">
      <c r="A424">
        <v>422</v>
      </c>
      <c r="B424" t="s">
        <v>806</v>
      </c>
      <c r="C424" t="s">
        <v>797</v>
      </c>
      <c r="D424">
        <v>6</v>
      </c>
      <c r="E424">
        <v>26</v>
      </c>
      <c r="F424">
        <v>24</v>
      </c>
      <c r="G424">
        <v>3</v>
      </c>
      <c r="H424">
        <v>172</v>
      </c>
      <c r="I424">
        <v>375</v>
      </c>
      <c r="J424">
        <v>345</v>
      </c>
      <c r="K424">
        <v>66</v>
      </c>
      <c r="T424">
        <v>271</v>
      </c>
      <c r="U424">
        <v>1720</v>
      </c>
      <c r="V424">
        <v>1617</v>
      </c>
      <c r="W424">
        <v>185</v>
      </c>
      <c r="X424">
        <v>5</v>
      </c>
      <c r="Y424">
        <v>32</v>
      </c>
      <c r="Z424">
        <v>30</v>
      </c>
      <c r="AA424">
        <v>0</v>
      </c>
      <c r="AJ424">
        <v>62</v>
      </c>
      <c r="AK424">
        <v>442</v>
      </c>
      <c r="AL424">
        <v>494</v>
      </c>
      <c r="AM424">
        <v>30</v>
      </c>
      <c r="AN424">
        <v>3</v>
      </c>
      <c r="AO424">
        <v>10</v>
      </c>
      <c r="AP424">
        <v>12</v>
      </c>
      <c r="AQ424">
        <v>1</v>
      </c>
      <c r="AZ424">
        <v>24</v>
      </c>
      <c r="BA424">
        <v>133</v>
      </c>
      <c r="BB424">
        <v>86</v>
      </c>
      <c r="BC424">
        <v>12</v>
      </c>
      <c r="BD424">
        <v>34</v>
      </c>
      <c r="BE424">
        <v>178</v>
      </c>
      <c r="BF424">
        <v>111</v>
      </c>
      <c r="BG424">
        <v>14</v>
      </c>
      <c r="BH424">
        <v>34</v>
      </c>
      <c r="BI424">
        <v>176</v>
      </c>
      <c r="BJ424">
        <v>110</v>
      </c>
      <c r="BK424">
        <v>14</v>
      </c>
    </row>
    <row r="425" spans="1:63" x14ac:dyDescent="0.25">
      <c r="A425">
        <v>423</v>
      </c>
      <c r="B425" t="s">
        <v>807</v>
      </c>
      <c r="C425" t="s">
        <v>797</v>
      </c>
      <c r="D425">
        <v>0</v>
      </c>
      <c r="E425">
        <v>0</v>
      </c>
      <c r="F425">
        <v>0</v>
      </c>
      <c r="G425">
        <v>0</v>
      </c>
      <c r="H425">
        <v>13</v>
      </c>
      <c r="I425">
        <v>24</v>
      </c>
      <c r="J425">
        <v>24</v>
      </c>
      <c r="K425">
        <v>9</v>
      </c>
      <c r="T425">
        <v>50</v>
      </c>
      <c r="U425">
        <v>294</v>
      </c>
      <c r="V425">
        <v>297</v>
      </c>
      <c r="W425">
        <v>40</v>
      </c>
      <c r="AJ425">
        <v>18</v>
      </c>
      <c r="AK425">
        <v>92</v>
      </c>
      <c r="AL425">
        <v>101</v>
      </c>
      <c r="AM425">
        <v>9</v>
      </c>
      <c r="AZ425">
        <v>0</v>
      </c>
      <c r="BA425">
        <v>0</v>
      </c>
      <c r="BB425">
        <v>0</v>
      </c>
      <c r="BC425">
        <v>0</v>
      </c>
      <c r="BD425">
        <v>11</v>
      </c>
      <c r="BE425">
        <v>38</v>
      </c>
      <c r="BF425">
        <v>20</v>
      </c>
      <c r="BG425">
        <v>3</v>
      </c>
      <c r="BH425">
        <v>12</v>
      </c>
      <c r="BI425">
        <v>38</v>
      </c>
      <c r="BJ425">
        <v>24</v>
      </c>
      <c r="BK425">
        <v>3</v>
      </c>
    </row>
    <row r="426" spans="1:63" x14ac:dyDescent="0.25">
      <c r="A426">
        <v>424</v>
      </c>
      <c r="B426" t="s">
        <v>808</v>
      </c>
      <c r="C426" t="s">
        <v>797</v>
      </c>
      <c r="D426">
        <v>42</v>
      </c>
      <c r="E426">
        <v>115</v>
      </c>
      <c r="F426">
        <v>102</v>
      </c>
      <c r="G426">
        <v>9</v>
      </c>
      <c r="H426">
        <v>197</v>
      </c>
      <c r="I426">
        <v>242</v>
      </c>
      <c r="J426">
        <v>298</v>
      </c>
      <c r="K426">
        <v>26</v>
      </c>
      <c r="T426">
        <v>312</v>
      </c>
      <c r="U426">
        <v>1988</v>
      </c>
      <c r="V426">
        <v>1930</v>
      </c>
      <c r="W426">
        <v>119</v>
      </c>
      <c r="X426">
        <v>1</v>
      </c>
      <c r="Y426">
        <v>6</v>
      </c>
      <c r="Z426">
        <v>6</v>
      </c>
      <c r="AA426">
        <v>0</v>
      </c>
      <c r="AJ426">
        <v>79</v>
      </c>
      <c r="AK426">
        <v>586</v>
      </c>
      <c r="AL426">
        <v>586</v>
      </c>
      <c r="AM426">
        <v>17</v>
      </c>
      <c r="AN426">
        <v>3</v>
      </c>
      <c r="AO426">
        <v>5</v>
      </c>
      <c r="AP426">
        <v>2</v>
      </c>
      <c r="AQ426">
        <v>0</v>
      </c>
      <c r="AZ426">
        <v>15</v>
      </c>
      <c r="BA426">
        <v>90</v>
      </c>
      <c r="BB426">
        <v>34</v>
      </c>
      <c r="BC426">
        <v>7</v>
      </c>
      <c r="BD426">
        <v>22</v>
      </c>
      <c r="BE426">
        <v>107</v>
      </c>
      <c r="BF426">
        <v>42</v>
      </c>
      <c r="BG426">
        <v>12</v>
      </c>
      <c r="BH426">
        <v>23</v>
      </c>
      <c r="BI426">
        <v>107</v>
      </c>
      <c r="BJ426">
        <v>44</v>
      </c>
      <c r="BK426">
        <v>12</v>
      </c>
    </row>
    <row r="427" spans="1:63" x14ac:dyDescent="0.25">
      <c r="A427">
        <v>425</v>
      </c>
      <c r="B427" t="s">
        <v>809</v>
      </c>
      <c r="C427" t="s">
        <v>797</v>
      </c>
      <c r="D427">
        <v>13</v>
      </c>
      <c r="E427">
        <v>29</v>
      </c>
      <c r="F427">
        <v>25</v>
      </c>
      <c r="G427">
        <v>6</v>
      </c>
      <c r="H427">
        <v>76</v>
      </c>
      <c r="I427">
        <v>138</v>
      </c>
      <c r="J427">
        <v>123</v>
      </c>
      <c r="K427">
        <v>16</v>
      </c>
      <c r="T427">
        <v>103</v>
      </c>
      <c r="U427">
        <v>626</v>
      </c>
      <c r="V427">
        <v>622</v>
      </c>
      <c r="W427">
        <v>54</v>
      </c>
      <c r="AJ427">
        <v>35</v>
      </c>
      <c r="AK427">
        <v>169</v>
      </c>
      <c r="AL427">
        <v>190</v>
      </c>
      <c r="AM427">
        <v>12</v>
      </c>
      <c r="AN427">
        <v>1</v>
      </c>
      <c r="AO427">
        <v>3</v>
      </c>
      <c r="AP427">
        <v>3</v>
      </c>
      <c r="AQ427">
        <v>0</v>
      </c>
      <c r="AZ427">
        <v>6</v>
      </c>
      <c r="BA427">
        <v>53</v>
      </c>
      <c r="BB427">
        <v>44</v>
      </c>
      <c r="BC427">
        <v>3</v>
      </c>
      <c r="BD427">
        <v>12</v>
      </c>
      <c r="BE427">
        <v>83</v>
      </c>
      <c r="BF427">
        <v>64</v>
      </c>
      <c r="BG427">
        <v>5</v>
      </c>
      <c r="BH427">
        <v>11</v>
      </c>
      <c r="BI427">
        <v>83</v>
      </c>
      <c r="BJ427">
        <v>60</v>
      </c>
      <c r="BK427">
        <v>5</v>
      </c>
    </row>
    <row r="428" spans="1:63" x14ac:dyDescent="0.25">
      <c r="A428">
        <v>426</v>
      </c>
      <c r="B428" t="s">
        <v>810</v>
      </c>
      <c r="C428" t="s">
        <v>797</v>
      </c>
      <c r="D428">
        <v>6</v>
      </c>
      <c r="E428">
        <v>14</v>
      </c>
      <c r="F428">
        <v>17</v>
      </c>
      <c r="G428">
        <v>4</v>
      </c>
      <c r="H428">
        <v>170</v>
      </c>
      <c r="I428">
        <v>362</v>
      </c>
      <c r="J428">
        <v>387</v>
      </c>
      <c r="K428">
        <v>85</v>
      </c>
      <c r="T428">
        <v>208</v>
      </c>
      <c r="U428">
        <v>1475</v>
      </c>
      <c r="V428">
        <v>1466</v>
      </c>
      <c r="W428">
        <v>112</v>
      </c>
      <c r="X428">
        <v>7</v>
      </c>
      <c r="Y428">
        <v>48</v>
      </c>
      <c r="Z428">
        <v>35</v>
      </c>
      <c r="AA428">
        <v>3</v>
      </c>
      <c r="AJ428">
        <v>63</v>
      </c>
      <c r="AK428">
        <v>509</v>
      </c>
      <c r="AL428">
        <v>531</v>
      </c>
      <c r="AM428">
        <v>30</v>
      </c>
      <c r="AN428">
        <v>12</v>
      </c>
      <c r="AO428">
        <v>46</v>
      </c>
      <c r="AP428">
        <v>31</v>
      </c>
      <c r="AQ428">
        <v>3</v>
      </c>
      <c r="AZ428">
        <v>11</v>
      </c>
      <c r="BA428">
        <v>50</v>
      </c>
      <c r="BB428">
        <v>14</v>
      </c>
      <c r="BC428">
        <v>2</v>
      </c>
      <c r="BD428">
        <v>18</v>
      </c>
      <c r="BE428">
        <v>68</v>
      </c>
      <c r="BF428">
        <v>24</v>
      </c>
      <c r="BG428">
        <v>2</v>
      </c>
      <c r="BH428">
        <v>18</v>
      </c>
      <c r="BI428">
        <v>67</v>
      </c>
      <c r="BJ428">
        <v>23</v>
      </c>
      <c r="BK428">
        <v>2</v>
      </c>
    </row>
    <row r="429" spans="1:63" x14ac:dyDescent="0.25">
      <c r="A429">
        <v>427</v>
      </c>
      <c r="B429" t="s">
        <v>811</v>
      </c>
      <c r="C429" t="s">
        <v>797</v>
      </c>
      <c r="D429">
        <v>1</v>
      </c>
      <c r="E429">
        <v>2</v>
      </c>
      <c r="F429">
        <v>2</v>
      </c>
      <c r="G429">
        <v>0</v>
      </c>
      <c r="H429">
        <v>84</v>
      </c>
      <c r="I429">
        <v>192</v>
      </c>
      <c r="J429">
        <v>157</v>
      </c>
      <c r="K429">
        <v>44</v>
      </c>
      <c r="T429">
        <v>95</v>
      </c>
      <c r="U429">
        <v>601</v>
      </c>
      <c r="V429">
        <v>597</v>
      </c>
      <c r="W429">
        <v>50</v>
      </c>
      <c r="X429">
        <v>1</v>
      </c>
      <c r="Y429">
        <v>1</v>
      </c>
      <c r="Z429">
        <v>1</v>
      </c>
      <c r="AA429">
        <v>0</v>
      </c>
      <c r="AJ429">
        <v>37</v>
      </c>
      <c r="AK429">
        <v>217</v>
      </c>
      <c r="AL429">
        <v>214</v>
      </c>
      <c r="AM429">
        <v>14</v>
      </c>
      <c r="AN429">
        <v>1</v>
      </c>
      <c r="AO429">
        <v>2</v>
      </c>
      <c r="AP429">
        <v>2</v>
      </c>
      <c r="AQ429">
        <v>0</v>
      </c>
      <c r="AZ429">
        <v>9</v>
      </c>
      <c r="BA429">
        <v>26</v>
      </c>
      <c r="BB429">
        <v>10</v>
      </c>
      <c r="BC429">
        <v>0</v>
      </c>
      <c r="BD429">
        <v>13</v>
      </c>
      <c r="BE429">
        <v>35</v>
      </c>
      <c r="BF429">
        <v>16</v>
      </c>
      <c r="BG429">
        <v>3</v>
      </c>
      <c r="BH429">
        <v>14</v>
      </c>
      <c r="BI429">
        <v>35</v>
      </c>
      <c r="BJ429">
        <v>16</v>
      </c>
      <c r="BK429">
        <v>4</v>
      </c>
    </row>
    <row r="430" spans="1:63" x14ac:dyDescent="0.25">
      <c r="A430">
        <v>428</v>
      </c>
      <c r="B430" t="s">
        <v>812</v>
      </c>
      <c r="C430" t="s">
        <v>797</v>
      </c>
      <c r="D430">
        <v>0</v>
      </c>
      <c r="E430">
        <v>0</v>
      </c>
      <c r="F430">
        <v>0</v>
      </c>
      <c r="G430">
        <v>0</v>
      </c>
      <c r="H430">
        <v>97</v>
      </c>
      <c r="I430">
        <v>223</v>
      </c>
      <c r="J430">
        <v>185</v>
      </c>
      <c r="K430">
        <v>45</v>
      </c>
      <c r="T430">
        <v>109</v>
      </c>
      <c r="U430">
        <v>712</v>
      </c>
      <c r="V430">
        <v>717</v>
      </c>
      <c r="W430">
        <v>90</v>
      </c>
      <c r="X430">
        <v>1</v>
      </c>
      <c r="Y430">
        <v>6</v>
      </c>
      <c r="Z430">
        <v>5</v>
      </c>
      <c r="AA430">
        <v>1</v>
      </c>
      <c r="AJ430">
        <v>40</v>
      </c>
      <c r="AK430">
        <v>226</v>
      </c>
      <c r="AL430">
        <v>273</v>
      </c>
      <c r="AM430">
        <v>31</v>
      </c>
      <c r="AN430">
        <v>3</v>
      </c>
      <c r="AO430">
        <v>10</v>
      </c>
      <c r="AP430">
        <v>12</v>
      </c>
      <c r="AQ430">
        <v>1</v>
      </c>
      <c r="AZ430">
        <v>7</v>
      </c>
      <c r="BA430">
        <v>78</v>
      </c>
      <c r="BB430">
        <v>24</v>
      </c>
      <c r="BC430">
        <v>6</v>
      </c>
      <c r="BD430">
        <v>9</v>
      </c>
      <c r="BE430">
        <v>82</v>
      </c>
      <c r="BF430">
        <v>30</v>
      </c>
      <c r="BG430">
        <v>6</v>
      </c>
      <c r="BH430">
        <v>9</v>
      </c>
      <c r="BI430">
        <v>82</v>
      </c>
      <c r="BJ430">
        <v>30</v>
      </c>
      <c r="BK430">
        <v>6</v>
      </c>
    </row>
    <row r="431" spans="1:63" x14ac:dyDescent="0.25">
      <c r="A431">
        <v>429</v>
      </c>
      <c r="B431" t="s">
        <v>813</v>
      </c>
      <c r="C431" t="s">
        <v>797</v>
      </c>
      <c r="D431">
        <v>3</v>
      </c>
      <c r="E431">
        <v>12</v>
      </c>
      <c r="F431">
        <v>13</v>
      </c>
      <c r="G431">
        <v>3</v>
      </c>
      <c r="H431">
        <v>72</v>
      </c>
      <c r="I431">
        <v>207</v>
      </c>
      <c r="J431">
        <v>198</v>
      </c>
      <c r="K431">
        <v>24</v>
      </c>
      <c r="T431">
        <v>65</v>
      </c>
      <c r="U431">
        <v>670</v>
      </c>
      <c r="V431">
        <v>616</v>
      </c>
      <c r="W431">
        <v>44</v>
      </c>
      <c r="X431">
        <v>3</v>
      </c>
      <c r="Y431">
        <v>13</v>
      </c>
      <c r="Z431">
        <v>12</v>
      </c>
      <c r="AA431">
        <v>0</v>
      </c>
      <c r="AJ431">
        <v>19</v>
      </c>
      <c r="AK431">
        <v>304</v>
      </c>
      <c r="AL431">
        <v>374</v>
      </c>
      <c r="AM431">
        <v>15</v>
      </c>
      <c r="AN431">
        <v>5</v>
      </c>
      <c r="AO431">
        <v>23</v>
      </c>
      <c r="AP431">
        <v>23</v>
      </c>
      <c r="AQ431">
        <v>3</v>
      </c>
      <c r="AZ431">
        <v>12</v>
      </c>
      <c r="BA431">
        <v>185</v>
      </c>
      <c r="BB431">
        <v>31</v>
      </c>
      <c r="BC431">
        <v>12</v>
      </c>
      <c r="BD431">
        <v>12</v>
      </c>
      <c r="BE431">
        <v>185</v>
      </c>
      <c r="BF431">
        <v>31</v>
      </c>
      <c r="BG431">
        <v>12</v>
      </c>
      <c r="BH431">
        <v>12</v>
      </c>
      <c r="BI431">
        <v>185</v>
      </c>
      <c r="BJ431">
        <v>31</v>
      </c>
      <c r="BK431">
        <v>12</v>
      </c>
    </row>
    <row r="432" spans="1:63" x14ac:dyDescent="0.25">
      <c r="A432">
        <v>430</v>
      </c>
      <c r="B432" t="s">
        <v>814</v>
      </c>
      <c r="C432" t="s">
        <v>797</v>
      </c>
      <c r="D432">
        <v>6</v>
      </c>
      <c r="E432">
        <v>26</v>
      </c>
      <c r="F432">
        <v>23</v>
      </c>
      <c r="G432">
        <v>5</v>
      </c>
      <c r="H432">
        <v>153</v>
      </c>
      <c r="I432">
        <v>356</v>
      </c>
      <c r="J432">
        <v>332</v>
      </c>
      <c r="K432">
        <v>50</v>
      </c>
      <c r="T432">
        <v>106</v>
      </c>
      <c r="U432">
        <v>1225</v>
      </c>
      <c r="V432">
        <v>1067</v>
      </c>
      <c r="W432">
        <v>96</v>
      </c>
      <c r="X432">
        <v>16</v>
      </c>
      <c r="Y432">
        <v>148</v>
      </c>
      <c r="Z432">
        <v>146</v>
      </c>
      <c r="AA432">
        <v>9</v>
      </c>
      <c r="AJ432">
        <v>22</v>
      </c>
      <c r="AK432">
        <v>426</v>
      </c>
      <c r="AL432">
        <v>414</v>
      </c>
      <c r="AM432">
        <v>12</v>
      </c>
      <c r="AN432">
        <v>16</v>
      </c>
      <c r="AO432">
        <v>97</v>
      </c>
      <c r="AP432">
        <v>80</v>
      </c>
      <c r="AQ432">
        <v>5</v>
      </c>
      <c r="AZ432">
        <v>8</v>
      </c>
      <c r="BA432">
        <v>80</v>
      </c>
      <c r="BB432">
        <v>27</v>
      </c>
      <c r="BC432">
        <v>6</v>
      </c>
      <c r="BD432">
        <v>17</v>
      </c>
      <c r="BE432">
        <v>113</v>
      </c>
      <c r="BF432">
        <v>40</v>
      </c>
      <c r="BG432">
        <v>11</v>
      </c>
      <c r="BH432">
        <v>18</v>
      </c>
      <c r="BI432">
        <v>113</v>
      </c>
      <c r="BJ432">
        <v>40</v>
      </c>
      <c r="BK432">
        <v>11</v>
      </c>
    </row>
    <row r="433" spans="1:63" x14ac:dyDescent="0.25">
      <c r="A433">
        <v>431</v>
      </c>
      <c r="B433" t="s">
        <v>816</v>
      </c>
      <c r="C433" t="s">
        <v>815</v>
      </c>
      <c r="D433">
        <v>1</v>
      </c>
      <c r="E433">
        <v>0</v>
      </c>
      <c r="F433">
        <v>1</v>
      </c>
      <c r="G433">
        <v>1</v>
      </c>
      <c r="H433">
        <v>171</v>
      </c>
      <c r="I433">
        <v>43</v>
      </c>
      <c r="J433">
        <v>168</v>
      </c>
      <c r="K433">
        <v>16</v>
      </c>
      <c r="T433">
        <v>203</v>
      </c>
      <c r="U433">
        <v>1253</v>
      </c>
      <c r="V433">
        <v>1292</v>
      </c>
      <c r="W433">
        <v>141</v>
      </c>
      <c r="X433">
        <v>19</v>
      </c>
      <c r="Y433">
        <v>110</v>
      </c>
      <c r="Z433">
        <v>98</v>
      </c>
      <c r="AA433">
        <v>13</v>
      </c>
      <c r="AJ433">
        <v>48</v>
      </c>
      <c r="AK433">
        <v>334</v>
      </c>
      <c r="AL433">
        <v>344</v>
      </c>
      <c r="AM433">
        <v>31</v>
      </c>
      <c r="AN433">
        <v>21</v>
      </c>
      <c r="AO433">
        <v>84</v>
      </c>
      <c r="AP433">
        <v>81</v>
      </c>
      <c r="AQ433">
        <v>9</v>
      </c>
      <c r="AZ433">
        <v>9</v>
      </c>
      <c r="BA433">
        <v>29</v>
      </c>
      <c r="BB433">
        <v>25</v>
      </c>
      <c r="BC433">
        <v>2</v>
      </c>
      <c r="BD433">
        <v>16</v>
      </c>
      <c r="BE433">
        <v>43</v>
      </c>
      <c r="BF433">
        <v>40</v>
      </c>
      <c r="BG433">
        <v>2</v>
      </c>
      <c r="BH433">
        <v>17</v>
      </c>
      <c r="BI433">
        <v>43</v>
      </c>
      <c r="BJ433">
        <v>41</v>
      </c>
      <c r="BK433">
        <v>2</v>
      </c>
    </row>
    <row r="434" spans="1:63" x14ac:dyDescent="0.25">
      <c r="A434">
        <v>432</v>
      </c>
      <c r="B434" t="s">
        <v>817</v>
      </c>
      <c r="C434" t="s">
        <v>815</v>
      </c>
      <c r="D434">
        <v>1</v>
      </c>
      <c r="E434">
        <v>2</v>
      </c>
      <c r="F434">
        <v>2</v>
      </c>
      <c r="G434">
        <v>1</v>
      </c>
      <c r="H434">
        <v>58</v>
      </c>
      <c r="I434">
        <v>82</v>
      </c>
      <c r="J434">
        <v>85</v>
      </c>
      <c r="K434">
        <v>30</v>
      </c>
      <c r="T434">
        <v>66</v>
      </c>
      <c r="U434">
        <v>413</v>
      </c>
      <c r="V434">
        <v>415</v>
      </c>
      <c r="W434">
        <v>49</v>
      </c>
      <c r="X434">
        <v>3</v>
      </c>
      <c r="Y434">
        <v>18</v>
      </c>
      <c r="Z434">
        <v>18</v>
      </c>
      <c r="AA434">
        <v>2</v>
      </c>
      <c r="AJ434">
        <v>18</v>
      </c>
      <c r="AK434">
        <v>119</v>
      </c>
      <c r="AL434">
        <v>115</v>
      </c>
      <c r="AM434">
        <v>12</v>
      </c>
      <c r="AN434">
        <v>3</v>
      </c>
      <c r="AO434">
        <v>13</v>
      </c>
      <c r="AP434">
        <v>13</v>
      </c>
      <c r="AQ434">
        <v>3</v>
      </c>
      <c r="AZ434">
        <v>0</v>
      </c>
      <c r="BA434">
        <v>0</v>
      </c>
      <c r="BB434">
        <v>0</v>
      </c>
      <c r="BC434">
        <v>0</v>
      </c>
      <c r="BD434">
        <v>2</v>
      </c>
      <c r="BE434">
        <v>7</v>
      </c>
      <c r="BF434">
        <v>3</v>
      </c>
      <c r="BG434">
        <v>1</v>
      </c>
      <c r="BH434">
        <v>3</v>
      </c>
      <c r="BI434">
        <v>8</v>
      </c>
      <c r="BJ434">
        <v>6</v>
      </c>
      <c r="BK434">
        <v>2</v>
      </c>
    </row>
    <row r="435" spans="1:63" x14ac:dyDescent="0.25">
      <c r="A435">
        <v>433</v>
      </c>
      <c r="B435" t="s">
        <v>818</v>
      </c>
      <c r="C435" t="s">
        <v>815</v>
      </c>
      <c r="D435">
        <v>1</v>
      </c>
      <c r="E435">
        <v>2</v>
      </c>
      <c r="F435">
        <v>2</v>
      </c>
      <c r="G435">
        <v>0</v>
      </c>
      <c r="H435">
        <v>40</v>
      </c>
      <c r="I435">
        <v>43</v>
      </c>
      <c r="J435">
        <v>49</v>
      </c>
      <c r="K435">
        <v>13</v>
      </c>
      <c r="T435">
        <v>54</v>
      </c>
      <c r="U435">
        <v>347</v>
      </c>
      <c r="V435">
        <v>357</v>
      </c>
      <c r="W435">
        <v>51</v>
      </c>
      <c r="X435">
        <v>5</v>
      </c>
      <c r="Y435">
        <v>31</v>
      </c>
      <c r="Z435">
        <v>31</v>
      </c>
      <c r="AA435">
        <v>5</v>
      </c>
      <c r="AJ435">
        <v>22</v>
      </c>
      <c r="AK435">
        <v>113</v>
      </c>
      <c r="AL435">
        <v>118</v>
      </c>
      <c r="AM435">
        <v>16</v>
      </c>
      <c r="AN435">
        <v>1</v>
      </c>
      <c r="AO435">
        <v>3</v>
      </c>
      <c r="AP435">
        <v>3</v>
      </c>
      <c r="AQ435">
        <v>0</v>
      </c>
      <c r="AZ435">
        <v>3</v>
      </c>
      <c r="BA435">
        <v>52</v>
      </c>
      <c r="BB435">
        <v>8</v>
      </c>
      <c r="BC435">
        <v>1</v>
      </c>
      <c r="BD435">
        <v>4</v>
      </c>
      <c r="BE435">
        <v>58</v>
      </c>
      <c r="BF435">
        <v>9</v>
      </c>
      <c r="BG435">
        <v>1</v>
      </c>
      <c r="BH435">
        <v>4</v>
      </c>
      <c r="BI435">
        <v>58</v>
      </c>
      <c r="BJ435">
        <v>9</v>
      </c>
      <c r="BK435">
        <v>1</v>
      </c>
    </row>
    <row r="436" spans="1:63" x14ac:dyDescent="0.25">
      <c r="A436">
        <v>434</v>
      </c>
      <c r="B436" t="s">
        <v>819</v>
      </c>
      <c r="C436" t="s">
        <v>815</v>
      </c>
      <c r="D436">
        <v>16</v>
      </c>
      <c r="E436">
        <v>17</v>
      </c>
      <c r="F436">
        <v>18</v>
      </c>
      <c r="G436">
        <v>10</v>
      </c>
      <c r="H436">
        <v>60</v>
      </c>
      <c r="I436">
        <v>102</v>
      </c>
      <c r="J436">
        <v>69</v>
      </c>
      <c r="K436">
        <v>43</v>
      </c>
      <c r="T436">
        <v>89</v>
      </c>
      <c r="U436">
        <v>518</v>
      </c>
      <c r="V436">
        <v>524</v>
      </c>
      <c r="W436">
        <v>69</v>
      </c>
      <c r="X436">
        <v>2</v>
      </c>
      <c r="Y436">
        <v>12</v>
      </c>
      <c r="Z436">
        <v>9</v>
      </c>
      <c r="AA436">
        <v>2</v>
      </c>
      <c r="AJ436">
        <v>20</v>
      </c>
      <c r="AK436">
        <v>138</v>
      </c>
      <c r="AL436">
        <v>162</v>
      </c>
      <c r="AM436">
        <v>17</v>
      </c>
      <c r="AZ436">
        <v>3</v>
      </c>
      <c r="BA436">
        <v>16</v>
      </c>
      <c r="BB436">
        <v>5</v>
      </c>
      <c r="BC436">
        <v>3</v>
      </c>
      <c r="BD436">
        <v>5</v>
      </c>
      <c r="BE436">
        <v>25</v>
      </c>
      <c r="BF436">
        <v>8</v>
      </c>
      <c r="BG436">
        <v>4</v>
      </c>
      <c r="BH436">
        <v>5</v>
      </c>
      <c r="BI436">
        <v>25</v>
      </c>
      <c r="BJ436">
        <v>8</v>
      </c>
      <c r="BK436">
        <v>4</v>
      </c>
    </row>
    <row r="437" spans="1:63" x14ac:dyDescent="0.25">
      <c r="A437">
        <v>435</v>
      </c>
      <c r="B437" t="s">
        <v>820</v>
      </c>
      <c r="C437" t="s">
        <v>815</v>
      </c>
      <c r="D437">
        <v>3</v>
      </c>
      <c r="E437">
        <v>8</v>
      </c>
      <c r="F437">
        <v>6</v>
      </c>
      <c r="G437">
        <v>3</v>
      </c>
      <c r="H437">
        <v>87</v>
      </c>
      <c r="I437">
        <v>128</v>
      </c>
      <c r="J437">
        <v>110</v>
      </c>
      <c r="K437">
        <v>27</v>
      </c>
      <c r="T437">
        <v>125</v>
      </c>
      <c r="U437">
        <v>750</v>
      </c>
      <c r="V437">
        <v>768</v>
      </c>
      <c r="W437">
        <v>53</v>
      </c>
      <c r="X437">
        <v>82</v>
      </c>
      <c r="Y437">
        <v>493</v>
      </c>
      <c r="Z437">
        <v>501</v>
      </c>
      <c r="AA437">
        <v>29</v>
      </c>
      <c r="AJ437">
        <v>54</v>
      </c>
      <c r="AK437">
        <v>223</v>
      </c>
      <c r="AL437">
        <v>276</v>
      </c>
      <c r="AM437">
        <v>29</v>
      </c>
      <c r="AN437">
        <v>7</v>
      </c>
      <c r="AO437">
        <v>25</v>
      </c>
      <c r="AP437">
        <v>28</v>
      </c>
      <c r="AQ437">
        <v>4</v>
      </c>
      <c r="AZ437">
        <v>1</v>
      </c>
      <c r="BA437">
        <v>7</v>
      </c>
      <c r="BB437">
        <v>7</v>
      </c>
      <c r="BC437">
        <v>1</v>
      </c>
      <c r="BD437">
        <v>4</v>
      </c>
      <c r="BE437">
        <v>22</v>
      </c>
      <c r="BF437">
        <v>14</v>
      </c>
      <c r="BG437">
        <v>2</v>
      </c>
      <c r="BH437">
        <v>4</v>
      </c>
      <c r="BI437">
        <v>22</v>
      </c>
      <c r="BJ437">
        <v>14</v>
      </c>
      <c r="BK437">
        <v>2</v>
      </c>
    </row>
    <row r="438" spans="1:63" x14ac:dyDescent="0.25">
      <c r="A438">
        <v>436</v>
      </c>
      <c r="B438" t="s">
        <v>821</v>
      </c>
      <c r="C438" t="s">
        <v>815</v>
      </c>
      <c r="D438">
        <v>8</v>
      </c>
      <c r="E438">
        <v>12</v>
      </c>
      <c r="F438">
        <v>8</v>
      </c>
      <c r="G438">
        <v>6</v>
      </c>
      <c r="H438">
        <v>123</v>
      </c>
      <c r="I438">
        <v>35</v>
      </c>
      <c r="J438">
        <v>75</v>
      </c>
      <c r="K438">
        <v>9</v>
      </c>
      <c r="T438">
        <v>42</v>
      </c>
      <c r="U438">
        <v>253</v>
      </c>
      <c r="V438">
        <v>257</v>
      </c>
      <c r="W438">
        <v>33</v>
      </c>
      <c r="X438">
        <v>60</v>
      </c>
      <c r="Y438">
        <v>357</v>
      </c>
      <c r="Z438">
        <v>369</v>
      </c>
      <c r="AA438">
        <v>50</v>
      </c>
      <c r="AJ438">
        <v>23</v>
      </c>
      <c r="AK438">
        <v>119</v>
      </c>
      <c r="AL438">
        <v>134</v>
      </c>
      <c r="AM438">
        <v>20</v>
      </c>
      <c r="AN438">
        <v>2</v>
      </c>
      <c r="AO438">
        <v>9</v>
      </c>
      <c r="AP438">
        <v>9</v>
      </c>
      <c r="AQ438">
        <v>2</v>
      </c>
      <c r="AZ438">
        <v>0</v>
      </c>
      <c r="BA438">
        <v>0</v>
      </c>
      <c r="BB438">
        <v>0</v>
      </c>
      <c r="BC438">
        <v>0</v>
      </c>
      <c r="BD438">
        <v>3</v>
      </c>
      <c r="BE438">
        <v>8</v>
      </c>
      <c r="BF438">
        <v>7</v>
      </c>
      <c r="BG438">
        <v>0</v>
      </c>
      <c r="BH438">
        <v>4</v>
      </c>
      <c r="BI438">
        <v>8</v>
      </c>
      <c r="BJ438">
        <v>7</v>
      </c>
      <c r="BK438">
        <v>0</v>
      </c>
    </row>
    <row r="439" spans="1:63" x14ac:dyDescent="0.25">
      <c r="A439">
        <v>437</v>
      </c>
      <c r="B439" t="s">
        <v>822</v>
      </c>
      <c r="C439" t="s">
        <v>815</v>
      </c>
      <c r="D439">
        <v>7</v>
      </c>
      <c r="E439">
        <v>16</v>
      </c>
      <c r="F439">
        <v>13</v>
      </c>
      <c r="G439">
        <v>4</v>
      </c>
      <c r="H439">
        <v>89</v>
      </c>
      <c r="I439">
        <v>71</v>
      </c>
      <c r="J439">
        <v>124</v>
      </c>
      <c r="K439">
        <v>24</v>
      </c>
      <c r="T439">
        <v>61</v>
      </c>
      <c r="U439">
        <v>373</v>
      </c>
      <c r="V439">
        <v>377</v>
      </c>
      <c r="W439">
        <v>40</v>
      </c>
      <c r="X439">
        <v>54</v>
      </c>
      <c r="Y439">
        <v>332</v>
      </c>
      <c r="Z439">
        <v>336</v>
      </c>
      <c r="AA439">
        <v>26</v>
      </c>
      <c r="AJ439">
        <v>40</v>
      </c>
      <c r="AK439">
        <v>204</v>
      </c>
      <c r="AL439">
        <v>233</v>
      </c>
      <c r="AM439">
        <v>31</v>
      </c>
      <c r="AN439">
        <v>3</v>
      </c>
      <c r="AO439">
        <v>14</v>
      </c>
      <c r="AP439">
        <v>12</v>
      </c>
      <c r="AQ439">
        <v>1</v>
      </c>
      <c r="AZ439">
        <v>1</v>
      </c>
      <c r="BA439">
        <v>0</v>
      </c>
      <c r="BB439">
        <v>0</v>
      </c>
      <c r="BC439">
        <v>0</v>
      </c>
      <c r="BD439">
        <v>2</v>
      </c>
      <c r="BE439">
        <v>2</v>
      </c>
      <c r="BF439">
        <v>0</v>
      </c>
      <c r="BG439">
        <v>1</v>
      </c>
      <c r="BH439">
        <v>3</v>
      </c>
      <c r="BI439">
        <v>8</v>
      </c>
      <c r="BJ439">
        <v>6</v>
      </c>
      <c r="BK439">
        <v>1</v>
      </c>
    </row>
    <row r="440" spans="1:63" x14ac:dyDescent="0.25">
      <c r="A440">
        <v>438</v>
      </c>
      <c r="B440" t="s">
        <v>823</v>
      </c>
      <c r="C440" t="s">
        <v>815</v>
      </c>
      <c r="D440">
        <v>4</v>
      </c>
      <c r="E440">
        <v>8</v>
      </c>
      <c r="F440">
        <v>8</v>
      </c>
      <c r="G440">
        <v>2</v>
      </c>
      <c r="H440">
        <v>221</v>
      </c>
      <c r="I440">
        <v>228</v>
      </c>
      <c r="J440">
        <v>296</v>
      </c>
      <c r="K440">
        <v>28</v>
      </c>
      <c r="T440">
        <v>185</v>
      </c>
      <c r="U440">
        <v>1127</v>
      </c>
      <c r="V440">
        <v>1138</v>
      </c>
      <c r="W440">
        <v>100</v>
      </c>
      <c r="X440">
        <v>159</v>
      </c>
      <c r="Y440">
        <v>980</v>
      </c>
      <c r="Z440">
        <v>974</v>
      </c>
      <c r="AA440">
        <v>60</v>
      </c>
      <c r="AJ440">
        <v>65</v>
      </c>
      <c r="AK440">
        <v>440</v>
      </c>
      <c r="AL440">
        <v>490</v>
      </c>
      <c r="AM440">
        <v>42</v>
      </c>
      <c r="AN440">
        <v>37</v>
      </c>
      <c r="AO440">
        <v>141</v>
      </c>
      <c r="AP440">
        <v>150</v>
      </c>
      <c r="AQ440">
        <v>26</v>
      </c>
      <c r="AZ440">
        <v>7</v>
      </c>
      <c r="BA440">
        <v>77</v>
      </c>
      <c r="BB440">
        <v>14</v>
      </c>
      <c r="BC440">
        <v>2</v>
      </c>
      <c r="BD440">
        <v>12</v>
      </c>
      <c r="BE440">
        <v>103</v>
      </c>
      <c r="BF440">
        <v>23</v>
      </c>
      <c r="BG440">
        <v>6</v>
      </c>
      <c r="BH440">
        <v>13</v>
      </c>
      <c r="BI440">
        <v>108</v>
      </c>
      <c r="BJ440">
        <v>24</v>
      </c>
      <c r="BK440">
        <v>6</v>
      </c>
    </row>
    <row r="441" spans="1:63" x14ac:dyDescent="0.25">
      <c r="A441">
        <v>439</v>
      </c>
      <c r="B441" t="s">
        <v>824</v>
      </c>
      <c r="C441" t="s">
        <v>815</v>
      </c>
      <c r="D441">
        <v>4</v>
      </c>
      <c r="E441">
        <v>6</v>
      </c>
      <c r="F441">
        <v>7</v>
      </c>
      <c r="G441">
        <v>2</v>
      </c>
      <c r="H441">
        <v>162</v>
      </c>
      <c r="I441">
        <v>125</v>
      </c>
      <c r="J441">
        <v>228</v>
      </c>
      <c r="K441">
        <v>20</v>
      </c>
      <c r="T441">
        <v>121</v>
      </c>
      <c r="U441">
        <v>729</v>
      </c>
      <c r="V441">
        <v>741</v>
      </c>
      <c r="W441">
        <v>87</v>
      </c>
      <c r="X441">
        <v>114</v>
      </c>
      <c r="Y441">
        <v>676</v>
      </c>
      <c r="Z441">
        <v>675</v>
      </c>
      <c r="AA441">
        <v>73</v>
      </c>
      <c r="AJ441">
        <v>63</v>
      </c>
      <c r="AK441">
        <v>362</v>
      </c>
      <c r="AL441">
        <v>407</v>
      </c>
      <c r="AM441">
        <v>46</v>
      </c>
      <c r="AN441">
        <v>20</v>
      </c>
      <c r="AO441">
        <v>84</v>
      </c>
      <c r="AP441">
        <v>81</v>
      </c>
      <c r="AQ441">
        <v>17</v>
      </c>
      <c r="AZ441">
        <v>1</v>
      </c>
      <c r="BA441">
        <v>12</v>
      </c>
      <c r="BB441">
        <v>3</v>
      </c>
      <c r="BC441">
        <v>0</v>
      </c>
      <c r="BD441">
        <v>5</v>
      </c>
      <c r="BE441">
        <v>31</v>
      </c>
      <c r="BF441">
        <v>10</v>
      </c>
      <c r="BG441">
        <v>4</v>
      </c>
      <c r="BH441">
        <v>5</v>
      </c>
      <c r="BI441">
        <v>31</v>
      </c>
      <c r="BJ441">
        <v>10</v>
      </c>
      <c r="BK441">
        <v>4</v>
      </c>
    </row>
    <row r="442" spans="1:63" x14ac:dyDescent="0.25">
      <c r="A442">
        <v>440</v>
      </c>
      <c r="B442" t="s">
        <v>825</v>
      </c>
      <c r="C442" t="s">
        <v>815</v>
      </c>
      <c r="D442">
        <v>2</v>
      </c>
      <c r="E442">
        <v>3</v>
      </c>
      <c r="F442">
        <v>2</v>
      </c>
      <c r="G442">
        <v>0</v>
      </c>
      <c r="H442">
        <v>100</v>
      </c>
      <c r="I442">
        <v>122</v>
      </c>
      <c r="J442">
        <v>98</v>
      </c>
      <c r="K442">
        <v>14</v>
      </c>
      <c r="T442">
        <v>60</v>
      </c>
      <c r="U442">
        <v>386</v>
      </c>
      <c r="V442">
        <v>397</v>
      </c>
      <c r="W442">
        <v>39</v>
      </c>
      <c r="X442">
        <v>36</v>
      </c>
      <c r="Y442">
        <v>217</v>
      </c>
      <c r="Z442">
        <v>211</v>
      </c>
      <c r="AA442">
        <v>27</v>
      </c>
      <c r="AJ442">
        <v>34</v>
      </c>
      <c r="AK442">
        <v>207</v>
      </c>
      <c r="AL442">
        <v>225</v>
      </c>
      <c r="AM442">
        <v>21</v>
      </c>
      <c r="AN442">
        <v>7</v>
      </c>
      <c r="AO442">
        <v>44</v>
      </c>
      <c r="AP442">
        <v>40</v>
      </c>
      <c r="AQ442">
        <v>4</v>
      </c>
      <c r="AZ442">
        <v>5</v>
      </c>
      <c r="BA442">
        <v>35</v>
      </c>
      <c r="BB442">
        <v>11</v>
      </c>
      <c r="BC442">
        <v>4</v>
      </c>
      <c r="BD442">
        <v>14</v>
      </c>
      <c r="BE442">
        <v>69</v>
      </c>
      <c r="BF442">
        <v>27</v>
      </c>
      <c r="BG442">
        <v>9</v>
      </c>
      <c r="BH442">
        <v>14</v>
      </c>
      <c r="BI442">
        <v>69</v>
      </c>
      <c r="BJ442">
        <v>27</v>
      </c>
      <c r="BK442">
        <v>9</v>
      </c>
    </row>
    <row r="443" spans="1:63" x14ac:dyDescent="0.25">
      <c r="A443">
        <v>441</v>
      </c>
      <c r="B443" t="s">
        <v>826</v>
      </c>
      <c r="C443" t="s">
        <v>815</v>
      </c>
      <c r="D443">
        <v>7</v>
      </c>
      <c r="E443">
        <v>10</v>
      </c>
      <c r="F443">
        <v>10</v>
      </c>
      <c r="G443">
        <v>4</v>
      </c>
      <c r="H443">
        <v>138</v>
      </c>
      <c r="I443">
        <v>128</v>
      </c>
      <c r="J443">
        <v>139</v>
      </c>
      <c r="K443">
        <v>33</v>
      </c>
      <c r="T443">
        <v>108</v>
      </c>
      <c r="U443">
        <v>721</v>
      </c>
      <c r="V443">
        <v>735</v>
      </c>
      <c r="W443">
        <v>75</v>
      </c>
      <c r="X443">
        <v>84</v>
      </c>
      <c r="Y443">
        <v>525</v>
      </c>
      <c r="Z443">
        <v>524</v>
      </c>
      <c r="AA443">
        <v>53</v>
      </c>
      <c r="AJ443">
        <v>40</v>
      </c>
      <c r="AK443">
        <v>279</v>
      </c>
      <c r="AL443">
        <v>266</v>
      </c>
      <c r="AM443">
        <v>24</v>
      </c>
      <c r="AN443">
        <v>30</v>
      </c>
      <c r="AO443">
        <v>127</v>
      </c>
      <c r="AP443">
        <v>132</v>
      </c>
      <c r="AQ443">
        <v>21</v>
      </c>
      <c r="AZ443">
        <v>4</v>
      </c>
      <c r="BA443">
        <v>18</v>
      </c>
      <c r="BB443">
        <v>9</v>
      </c>
      <c r="BC443">
        <v>1</v>
      </c>
      <c r="BD443">
        <v>4</v>
      </c>
      <c r="BE443">
        <v>18</v>
      </c>
      <c r="BF443">
        <v>9</v>
      </c>
      <c r="BG443">
        <v>1</v>
      </c>
      <c r="BH443">
        <v>4</v>
      </c>
      <c r="BI443">
        <v>18</v>
      </c>
      <c r="BJ443">
        <v>9</v>
      </c>
      <c r="BK443">
        <v>1</v>
      </c>
    </row>
    <row r="444" spans="1:63" x14ac:dyDescent="0.25">
      <c r="A444">
        <v>442</v>
      </c>
      <c r="B444" t="s">
        <v>827</v>
      </c>
      <c r="C444" t="s">
        <v>815</v>
      </c>
      <c r="D444">
        <v>4</v>
      </c>
      <c r="E444">
        <v>7</v>
      </c>
      <c r="F444">
        <v>8</v>
      </c>
      <c r="G444">
        <v>3</v>
      </c>
      <c r="H444">
        <v>110</v>
      </c>
      <c r="I444">
        <v>81</v>
      </c>
      <c r="J444">
        <v>137</v>
      </c>
      <c r="K444">
        <v>28</v>
      </c>
      <c r="T444">
        <v>47</v>
      </c>
      <c r="U444">
        <v>412</v>
      </c>
      <c r="V444">
        <v>397</v>
      </c>
      <c r="W444">
        <v>34</v>
      </c>
      <c r="X444">
        <v>59</v>
      </c>
      <c r="Y444">
        <v>423</v>
      </c>
      <c r="Z444">
        <v>421</v>
      </c>
      <c r="AA444">
        <v>38</v>
      </c>
      <c r="AJ444">
        <v>18</v>
      </c>
      <c r="AK444">
        <v>217</v>
      </c>
      <c r="AL444">
        <v>216</v>
      </c>
      <c r="AM444">
        <v>15</v>
      </c>
      <c r="AN444">
        <v>17</v>
      </c>
      <c r="AO444">
        <v>108</v>
      </c>
      <c r="AP444">
        <v>109</v>
      </c>
      <c r="AQ444">
        <v>13</v>
      </c>
      <c r="AZ444">
        <v>4</v>
      </c>
      <c r="BA444">
        <v>19</v>
      </c>
      <c r="BB444">
        <v>4</v>
      </c>
      <c r="BC444">
        <v>3</v>
      </c>
      <c r="BD444">
        <v>5</v>
      </c>
      <c r="BE444">
        <v>21</v>
      </c>
      <c r="BF444">
        <v>5</v>
      </c>
      <c r="BG444">
        <v>3</v>
      </c>
      <c r="BH444">
        <v>5</v>
      </c>
      <c r="BI444">
        <v>21</v>
      </c>
      <c r="BJ444">
        <v>5</v>
      </c>
      <c r="BK444">
        <v>3</v>
      </c>
    </row>
    <row r="445" spans="1:63" x14ac:dyDescent="0.25">
      <c r="A445">
        <v>443</v>
      </c>
      <c r="B445" t="s">
        <v>828</v>
      </c>
      <c r="C445" t="s">
        <v>815</v>
      </c>
      <c r="D445">
        <v>3</v>
      </c>
      <c r="E445">
        <v>5</v>
      </c>
      <c r="F445">
        <v>6</v>
      </c>
      <c r="G445">
        <v>2</v>
      </c>
      <c r="H445">
        <v>51</v>
      </c>
      <c r="I445">
        <v>90</v>
      </c>
      <c r="J445">
        <v>92</v>
      </c>
      <c r="K445">
        <v>41</v>
      </c>
      <c r="T445">
        <v>61</v>
      </c>
      <c r="U445">
        <v>417</v>
      </c>
      <c r="V445">
        <v>431</v>
      </c>
      <c r="W445">
        <v>47</v>
      </c>
      <c r="X445">
        <v>8</v>
      </c>
      <c r="Y445">
        <v>58</v>
      </c>
      <c r="Z445">
        <v>61</v>
      </c>
      <c r="AA445">
        <v>6</v>
      </c>
      <c r="AJ445">
        <v>9</v>
      </c>
      <c r="AK445">
        <v>171</v>
      </c>
      <c r="AL445">
        <v>188</v>
      </c>
      <c r="AM445">
        <v>5</v>
      </c>
      <c r="AN445">
        <v>5</v>
      </c>
      <c r="AO445">
        <v>39</v>
      </c>
      <c r="AP445">
        <v>41</v>
      </c>
      <c r="AQ445">
        <v>4</v>
      </c>
      <c r="AZ445">
        <v>3</v>
      </c>
      <c r="BA445">
        <v>15</v>
      </c>
      <c r="BB445">
        <v>17</v>
      </c>
      <c r="BC445">
        <v>2</v>
      </c>
      <c r="BD445">
        <v>3</v>
      </c>
      <c r="BE445">
        <v>15</v>
      </c>
      <c r="BF445">
        <v>17</v>
      </c>
      <c r="BG445">
        <v>2</v>
      </c>
      <c r="BH445">
        <v>3</v>
      </c>
      <c r="BI445">
        <v>15</v>
      </c>
      <c r="BJ445">
        <v>17</v>
      </c>
      <c r="BK445">
        <v>2</v>
      </c>
    </row>
    <row r="446" spans="1:63" x14ac:dyDescent="0.25">
      <c r="A446">
        <v>444</v>
      </c>
      <c r="B446" t="s">
        <v>829</v>
      </c>
      <c r="C446" t="s">
        <v>815</v>
      </c>
      <c r="D446">
        <v>2</v>
      </c>
      <c r="E446">
        <v>9</v>
      </c>
      <c r="F446">
        <v>10</v>
      </c>
      <c r="G446">
        <v>2</v>
      </c>
      <c r="H446">
        <v>227</v>
      </c>
      <c r="I446">
        <v>349</v>
      </c>
      <c r="J446">
        <v>402</v>
      </c>
      <c r="K446">
        <v>88</v>
      </c>
      <c r="T446">
        <v>133</v>
      </c>
      <c r="U446">
        <v>957</v>
      </c>
      <c r="V446">
        <v>926</v>
      </c>
      <c r="W446">
        <v>115</v>
      </c>
      <c r="X446">
        <v>128</v>
      </c>
      <c r="Y446">
        <v>944</v>
      </c>
      <c r="Z446">
        <v>903</v>
      </c>
      <c r="AA446">
        <v>102</v>
      </c>
      <c r="AJ446">
        <v>14</v>
      </c>
      <c r="AK446">
        <v>348</v>
      </c>
      <c r="AL446">
        <v>323</v>
      </c>
      <c r="AM446">
        <v>14</v>
      </c>
      <c r="AN446">
        <v>77</v>
      </c>
      <c r="AO446">
        <v>434</v>
      </c>
      <c r="AP446">
        <v>405</v>
      </c>
      <c r="AQ446">
        <v>51</v>
      </c>
      <c r="AZ446">
        <v>10</v>
      </c>
      <c r="BA446">
        <v>56</v>
      </c>
      <c r="BB446">
        <v>27</v>
      </c>
      <c r="BC446">
        <v>4</v>
      </c>
      <c r="BD446">
        <v>10</v>
      </c>
      <c r="BE446">
        <v>56</v>
      </c>
      <c r="BF446">
        <v>22</v>
      </c>
      <c r="BG446">
        <v>5</v>
      </c>
      <c r="BH446">
        <v>10</v>
      </c>
      <c r="BI446">
        <v>56</v>
      </c>
      <c r="BJ446">
        <v>22</v>
      </c>
      <c r="BK446">
        <v>5</v>
      </c>
    </row>
    <row r="447" spans="1:63" x14ac:dyDescent="0.25">
      <c r="A447">
        <v>445</v>
      </c>
      <c r="B447" t="s">
        <v>830</v>
      </c>
      <c r="C447" t="s">
        <v>815</v>
      </c>
      <c r="D447">
        <v>1</v>
      </c>
      <c r="E447">
        <v>2</v>
      </c>
      <c r="F447">
        <v>2</v>
      </c>
      <c r="G447">
        <v>1</v>
      </c>
      <c r="H447">
        <v>52</v>
      </c>
      <c r="I447">
        <v>106</v>
      </c>
      <c r="J447">
        <v>102</v>
      </c>
      <c r="K447">
        <v>40</v>
      </c>
      <c r="T447">
        <v>21</v>
      </c>
      <c r="U447">
        <v>134</v>
      </c>
      <c r="V447">
        <v>133</v>
      </c>
      <c r="W447">
        <v>14</v>
      </c>
      <c r="X447">
        <v>43</v>
      </c>
      <c r="Y447">
        <v>313</v>
      </c>
      <c r="Z447">
        <v>322</v>
      </c>
      <c r="AA447">
        <v>34</v>
      </c>
      <c r="AJ447">
        <v>4</v>
      </c>
      <c r="AK447">
        <v>61</v>
      </c>
      <c r="AL447">
        <v>67</v>
      </c>
      <c r="AM447">
        <v>4</v>
      </c>
      <c r="AN447">
        <v>18</v>
      </c>
      <c r="AO447">
        <v>135</v>
      </c>
      <c r="AP447">
        <v>148</v>
      </c>
      <c r="AQ447">
        <v>15</v>
      </c>
      <c r="AZ447">
        <v>2</v>
      </c>
      <c r="BA447">
        <v>10</v>
      </c>
      <c r="BB447">
        <v>4</v>
      </c>
      <c r="BC447">
        <v>1</v>
      </c>
      <c r="BD447">
        <v>3</v>
      </c>
      <c r="BE447">
        <v>15</v>
      </c>
      <c r="BF447">
        <v>5</v>
      </c>
      <c r="BG447">
        <v>2</v>
      </c>
      <c r="BH447">
        <v>4</v>
      </c>
      <c r="BI447">
        <v>15</v>
      </c>
      <c r="BJ447">
        <v>7</v>
      </c>
      <c r="BK447">
        <v>2</v>
      </c>
    </row>
    <row r="448" spans="1:63" x14ac:dyDescent="0.25">
      <c r="A448">
        <v>446</v>
      </c>
      <c r="B448" t="s">
        <v>1204</v>
      </c>
      <c r="C448" t="s">
        <v>1299</v>
      </c>
      <c r="D448">
        <v>4</v>
      </c>
      <c r="E448">
        <v>22</v>
      </c>
      <c r="F448">
        <v>22</v>
      </c>
      <c r="G448">
        <v>4</v>
      </c>
      <c r="H448">
        <v>262</v>
      </c>
      <c r="I448">
        <v>464</v>
      </c>
      <c r="J448">
        <v>492</v>
      </c>
      <c r="K448">
        <v>74</v>
      </c>
      <c r="T448">
        <v>435</v>
      </c>
      <c r="U448">
        <v>2890</v>
      </c>
      <c r="V448">
        <v>2890</v>
      </c>
      <c r="W448">
        <v>417</v>
      </c>
      <c r="X448">
        <v>13</v>
      </c>
      <c r="Y448">
        <v>97</v>
      </c>
      <c r="Z448">
        <v>80</v>
      </c>
      <c r="AA448">
        <v>6</v>
      </c>
      <c r="AJ448">
        <v>57</v>
      </c>
      <c r="AK448">
        <v>545</v>
      </c>
      <c r="AL448">
        <v>670</v>
      </c>
      <c r="AM448">
        <v>54</v>
      </c>
      <c r="AN448">
        <v>6</v>
      </c>
      <c r="AO448">
        <v>18</v>
      </c>
      <c r="AP448">
        <v>19</v>
      </c>
      <c r="AQ448">
        <v>5</v>
      </c>
      <c r="AZ448">
        <v>13</v>
      </c>
      <c r="BA448">
        <v>92</v>
      </c>
      <c r="BB448">
        <v>26</v>
      </c>
      <c r="BC448">
        <v>6</v>
      </c>
      <c r="BD448">
        <v>14</v>
      </c>
      <c r="BE448">
        <v>98</v>
      </c>
      <c r="BF448">
        <v>21</v>
      </c>
      <c r="BG448">
        <v>7</v>
      </c>
      <c r="BH448">
        <v>14</v>
      </c>
      <c r="BI448">
        <v>98</v>
      </c>
      <c r="BJ448">
        <v>21</v>
      </c>
      <c r="BK448">
        <v>7</v>
      </c>
    </row>
    <row r="449" spans="1:63" x14ac:dyDescent="0.25">
      <c r="A449">
        <v>447</v>
      </c>
      <c r="B449" t="s">
        <v>1205</v>
      </c>
      <c r="C449" t="s">
        <v>1299</v>
      </c>
      <c r="D449">
        <v>18</v>
      </c>
      <c r="E449">
        <v>56</v>
      </c>
      <c r="F449">
        <v>43</v>
      </c>
      <c r="G449">
        <v>13</v>
      </c>
      <c r="H449">
        <v>113</v>
      </c>
      <c r="I449">
        <v>251</v>
      </c>
      <c r="J449">
        <v>191</v>
      </c>
      <c r="K449">
        <v>87</v>
      </c>
      <c r="T449">
        <v>146</v>
      </c>
      <c r="U449">
        <v>1187</v>
      </c>
      <c r="V449">
        <v>1168</v>
      </c>
      <c r="W449">
        <v>138</v>
      </c>
      <c r="X449">
        <v>13</v>
      </c>
      <c r="Y449">
        <v>92</v>
      </c>
      <c r="Z449">
        <v>98</v>
      </c>
      <c r="AA449">
        <v>6</v>
      </c>
      <c r="AJ449">
        <v>33</v>
      </c>
      <c r="AK449">
        <v>313</v>
      </c>
      <c r="AL449">
        <v>321</v>
      </c>
      <c r="AM449">
        <v>29</v>
      </c>
      <c r="AN449">
        <v>3</v>
      </c>
      <c r="AO449">
        <v>9</v>
      </c>
      <c r="AP449">
        <v>4</v>
      </c>
      <c r="AQ449">
        <v>0</v>
      </c>
      <c r="AZ449">
        <v>6</v>
      </c>
      <c r="BA449">
        <v>37</v>
      </c>
      <c r="BB449">
        <v>15</v>
      </c>
      <c r="BC449">
        <v>1</v>
      </c>
      <c r="BD449">
        <v>8</v>
      </c>
      <c r="BE449">
        <v>41</v>
      </c>
      <c r="BF449">
        <v>20</v>
      </c>
      <c r="BG449">
        <v>2</v>
      </c>
      <c r="BH449">
        <v>8</v>
      </c>
      <c r="BI449">
        <v>41</v>
      </c>
      <c r="BJ449">
        <v>20</v>
      </c>
      <c r="BK449">
        <v>2</v>
      </c>
    </row>
    <row r="450" spans="1:63" x14ac:dyDescent="0.25">
      <c r="A450">
        <v>448</v>
      </c>
      <c r="B450" t="s">
        <v>1206</v>
      </c>
      <c r="C450" t="s">
        <v>1299</v>
      </c>
      <c r="D450">
        <v>3</v>
      </c>
      <c r="E450">
        <v>0</v>
      </c>
      <c r="F450">
        <v>1</v>
      </c>
      <c r="G450">
        <v>0</v>
      </c>
      <c r="H450">
        <v>103</v>
      </c>
      <c r="I450">
        <v>57</v>
      </c>
      <c r="J450">
        <v>90</v>
      </c>
      <c r="K450">
        <v>4</v>
      </c>
      <c r="T450">
        <v>124</v>
      </c>
      <c r="U450">
        <v>823</v>
      </c>
      <c r="V450">
        <v>813</v>
      </c>
      <c r="W450">
        <v>108</v>
      </c>
      <c r="X450">
        <v>7</v>
      </c>
      <c r="Y450">
        <v>70</v>
      </c>
      <c r="Z450">
        <v>73</v>
      </c>
      <c r="AA450">
        <v>7</v>
      </c>
      <c r="AJ450">
        <v>24</v>
      </c>
      <c r="AK450">
        <v>185</v>
      </c>
      <c r="AL450">
        <v>193</v>
      </c>
      <c r="AM450">
        <v>17</v>
      </c>
      <c r="AN450">
        <v>7</v>
      </c>
      <c r="AO450">
        <v>24</v>
      </c>
      <c r="AP450">
        <v>25</v>
      </c>
      <c r="AQ450">
        <v>3</v>
      </c>
      <c r="AZ450">
        <v>5</v>
      </c>
      <c r="BA450">
        <v>62</v>
      </c>
      <c r="BB450">
        <v>53</v>
      </c>
      <c r="BC450">
        <v>0</v>
      </c>
      <c r="BD450">
        <v>5</v>
      </c>
      <c r="BE450">
        <v>62</v>
      </c>
      <c r="BF450">
        <v>53</v>
      </c>
      <c r="BG450">
        <v>0</v>
      </c>
      <c r="BH450">
        <v>5</v>
      </c>
      <c r="BI450">
        <v>62</v>
      </c>
      <c r="BJ450">
        <v>53</v>
      </c>
      <c r="BK450">
        <v>0</v>
      </c>
    </row>
    <row r="451" spans="1:63" x14ac:dyDescent="0.25">
      <c r="A451">
        <v>449</v>
      </c>
      <c r="B451" t="s">
        <v>1207</v>
      </c>
      <c r="C451" t="s">
        <v>1299</v>
      </c>
      <c r="D451">
        <v>1</v>
      </c>
      <c r="E451">
        <v>5</v>
      </c>
      <c r="F451">
        <v>5</v>
      </c>
      <c r="G451">
        <v>1</v>
      </c>
      <c r="H451">
        <v>231</v>
      </c>
      <c r="I451">
        <v>403</v>
      </c>
      <c r="J451">
        <v>417</v>
      </c>
      <c r="K451">
        <v>198</v>
      </c>
      <c r="T451">
        <v>363</v>
      </c>
      <c r="U451">
        <v>2333</v>
      </c>
      <c r="V451">
        <v>2393</v>
      </c>
      <c r="W451">
        <v>294</v>
      </c>
      <c r="X451">
        <v>7</v>
      </c>
      <c r="Y451">
        <v>57</v>
      </c>
      <c r="Z451">
        <v>53</v>
      </c>
      <c r="AA451">
        <v>0</v>
      </c>
      <c r="AJ451">
        <v>47</v>
      </c>
      <c r="AK451">
        <v>483</v>
      </c>
      <c r="AL451">
        <v>568</v>
      </c>
      <c r="AM451">
        <v>44</v>
      </c>
      <c r="AN451">
        <v>7</v>
      </c>
      <c r="AO451">
        <v>22</v>
      </c>
      <c r="AP451">
        <v>22</v>
      </c>
      <c r="AQ451">
        <v>3</v>
      </c>
      <c r="AZ451">
        <v>16</v>
      </c>
      <c r="BA451">
        <v>85</v>
      </c>
      <c r="BB451">
        <v>17</v>
      </c>
      <c r="BC451">
        <v>4</v>
      </c>
      <c r="BD451">
        <v>20</v>
      </c>
      <c r="BE451">
        <v>98</v>
      </c>
      <c r="BF451">
        <v>23</v>
      </c>
      <c r="BG451">
        <v>8</v>
      </c>
      <c r="BH451">
        <v>19</v>
      </c>
      <c r="BI451">
        <v>96</v>
      </c>
      <c r="BJ451">
        <v>21</v>
      </c>
      <c r="BK451">
        <v>8</v>
      </c>
    </row>
    <row r="452" spans="1:63" x14ac:dyDescent="0.25">
      <c r="A452">
        <v>450</v>
      </c>
      <c r="B452" t="s">
        <v>1208</v>
      </c>
      <c r="C452" t="s">
        <v>1299</v>
      </c>
      <c r="D452">
        <v>3</v>
      </c>
      <c r="E452">
        <v>12</v>
      </c>
      <c r="F452">
        <v>12</v>
      </c>
      <c r="G452">
        <v>2</v>
      </c>
      <c r="H452">
        <v>121</v>
      </c>
      <c r="I452">
        <v>248</v>
      </c>
      <c r="J452">
        <v>261</v>
      </c>
      <c r="K452">
        <v>88</v>
      </c>
      <c r="T452">
        <v>401</v>
      </c>
      <c r="U452">
        <v>2641</v>
      </c>
      <c r="V452">
        <v>2581</v>
      </c>
      <c r="W452">
        <v>246</v>
      </c>
      <c r="X452">
        <v>7</v>
      </c>
      <c r="Y452">
        <v>72</v>
      </c>
      <c r="Z452">
        <v>62</v>
      </c>
      <c r="AA452">
        <v>4</v>
      </c>
      <c r="AJ452">
        <v>58</v>
      </c>
      <c r="AK452">
        <v>651</v>
      </c>
      <c r="AL452">
        <v>732</v>
      </c>
      <c r="AM452">
        <v>58</v>
      </c>
      <c r="AN452">
        <v>2</v>
      </c>
      <c r="AO452">
        <v>10</v>
      </c>
      <c r="AP452">
        <v>11</v>
      </c>
      <c r="AQ452">
        <v>1</v>
      </c>
      <c r="AZ452">
        <v>11</v>
      </c>
      <c r="BA452">
        <v>85</v>
      </c>
      <c r="BB452">
        <v>71</v>
      </c>
      <c r="BC452">
        <v>8</v>
      </c>
      <c r="BD452">
        <v>11</v>
      </c>
      <c r="BE452">
        <v>85</v>
      </c>
      <c r="BF452">
        <v>71</v>
      </c>
      <c r="BG452">
        <v>8</v>
      </c>
      <c r="BH452">
        <v>12</v>
      </c>
      <c r="BI452">
        <v>90</v>
      </c>
      <c r="BJ452">
        <v>72</v>
      </c>
      <c r="BK452">
        <v>8</v>
      </c>
    </row>
    <row r="453" spans="1:63" x14ac:dyDescent="0.25">
      <c r="A453">
        <v>451</v>
      </c>
      <c r="B453" t="s">
        <v>1209</v>
      </c>
      <c r="C453" t="s">
        <v>1299</v>
      </c>
      <c r="D453">
        <v>6</v>
      </c>
      <c r="E453">
        <v>24</v>
      </c>
      <c r="F453">
        <v>19</v>
      </c>
      <c r="G453">
        <v>5</v>
      </c>
      <c r="H453">
        <v>76</v>
      </c>
      <c r="I453">
        <v>188</v>
      </c>
      <c r="J453">
        <v>175</v>
      </c>
      <c r="K453">
        <v>41</v>
      </c>
      <c r="T453">
        <v>244</v>
      </c>
      <c r="U453">
        <v>1827</v>
      </c>
      <c r="V453">
        <v>1834</v>
      </c>
      <c r="W453">
        <v>150</v>
      </c>
      <c r="X453">
        <v>4</v>
      </c>
      <c r="Y453">
        <v>19</v>
      </c>
      <c r="Z453">
        <v>18</v>
      </c>
      <c r="AA453">
        <v>0</v>
      </c>
      <c r="AJ453">
        <v>38</v>
      </c>
      <c r="AK453">
        <v>396</v>
      </c>
      <c r="AL453">
        <v>402</v>
      </c>
      <c r="AM453">
        <v>34</v>
      </c>
      <c r="AZ453">
        <v>10</v>
      </c>
      <c r="BA453">
        <v>105</v>
      </c>
      <c r="BB453">
        <v>13</v>
      </c>
      <c r="BC453">
        <v>6</v>
      </c>
      <c r="BD453">
        <v>13</v>
      </c>
      <c r="BE453">
        <v>109</v>
      </c>
      <c r="BF453">
        <v>18</v>
      </c>
      <c r="BG453">
        <v>6</v>
      </c>
      <c r="BH453">
        <v>12</v>
      </c>
      <c r="BI453">
        <v>109</v>
      </c>
      <c r="BJ453">
        <v>17</v>
      </c>
      <c r="BK453">
        <v>6</v>
      </c>
    </row>
    <row r="454" spans="1:63" x14ac:dyDescent="0.25">
      <c r="A454">
        <v>452</v>
      </c>
      <c r="B454" t="s">
        <v>1210</v>
      </c>
      <c r="C454" t="s">
        <v>1299</v>
      </c>
      <c r="D454">
        <v>4</v>
      </c>
      <c r="E454">
        <v>22</v>
      </c>
      <c r="F454">
        <v>22</v>
      </c>
      <c r="G454">
        <v>4</v>
      </c>
      <c r="H454">
        <v>237</v>
      </c>
      <c r="I454">
        <v>492</v>
      </c>
      <c r="J454">
        <v>548</v>
      </c>
      <c r="K454">
        <v>98</v>
      </c>
      <c r="T454">
        <v>253</v>
      </c>
      <c r="U454">
        <v>2143</v>
      </c>
      <c r="V454">
        <v>2028</v>
      </c>
      <c r="W454">
        <v>219</v>
      </c>
      <c r="X454">
        <v>16</v>
      </c>
      <c r="Y454">
        <v>160</v>
      </c>
      <c r="Z454">
        <v>142</v>
      </c>
      <c r="AA454">
        <v>7</v>
      </c>
      <c r="AJ454">
        <v>53</v>
      </c>
      <c r="AK454">
        <v>486</v>
      </c>
      <c r="AL454">
        <v>514</v>
      </c>
      <c r="AM454">
        <v>45</v>
      </c>
      <c r="AN454">
        <v>14</v>
      </c>
      <c r="AO454">
        <v>56</v>
      </c>
      <c r="AP454">
        <v>62</v>
      </c>
      <c r="AQ454">
        <v>7</v>
      </c>
      <c r="AZ454">
        <v>10</v>
      </c>
      <c r="BA454">
        <v>52</v>
      </c>
      <c r="BB454">
        <v>24</v>
      </c>
      <c r="BC454">
        <v>5</v>
      </c>
      <c r="BD454">
        <v>10</v>
      </c>
      <c r="BE454">
        <v>52</v>
      </c>
      <c r="BF454">
        <v>24</v>
      </c>
      <c r="BG454">
        <v>5</v>
      </c>
      <c r="BH454">
        <v>11</v>
      </c>
      <c r="BI454">
        <v>53</v>
      </c>
      <c r="BJ454">
        <v>25</v>
      </c>
      <c r="BK454">
        <v>5</v>
      </c>
    </row>
    <row r="455" spans="1:63" x14ac:dyDescent="0.25">
      <c r="A455">
        <v>453</v>
      </c>
      <c r="B455" t="s">
        <v>1211</v>
      </c>
      <c r="C455" t="s">
        <v>1299</v>
      </c>
      <c r="D455">
        <v>5</v>
      </c>
      <c r="E455">
        <v>24</v>
      </c>
      <c r="F455">
        <v>13</v>
      </c>
      <c r="G455">
        <v>3</v>
      </c>
      <c r="H455">
        <v>148</v>
      </c>
      <c r="I455">
        <v>288</v>
      </c>
      <c r="J455">
        <v>285</v>
      </c>
      <c r="K455">
        <v>50</v>
      </c>
      <c r="T455">
        <v>384</v>
      </c>
      <c r="U455">
        <v>2808</v>
      </c>
      <c r="V455">
        <v>2670</v>
      </c>
      <c r="W455">
        <v>322</v>
      </c>
      <c r="X455">
        <v>10</v>
      </c>
      <c r="Y455">
        <v>48</v>
      </c>
      <c r="Z455">
        <v>31</v>
      </c>
      <c r="AA455">
        <v>0</v>
      </c>
      <c r="AJ455">
        <v>74</v>
      </c>
      <c r="AK455">
        <v>721</v>
      </c>
      <c r="AL455">
        <v>787</v>
      </c>
      <c r="AM455">
        <v>64</v>
      </c>
      <c r="AN455">
        <v>1</v>
      </c>
      <c r="AO455">
        <v>2</v>
      </c>
      <c r="AP455">
        <v>3</v>
      </c>
      <c r="AQ455">
        <v>0</v>
      </c>
      <c r="AZ455">
        <v>10</v>
      </c>
      <c r="BA455">
        <v>86</v>
      </c>
      <c r="BB455">
        <v>17</v>
      </c>
      <c r="BC455">
        <v>8</v>
      </c>
      <c r="BD455">
        <v>18</v>
      </c>
      <c r="BE455">
        <v>117</v>
      </c>
      <c r="BF455">
        <v>41</v>
      </c>
      <c r="BG455">
        <v>16</v>
      </c>
      <c r="BH455">
        <v>18</v>
      </c>
      <c r="BI455">
        <v>118</v>
      </c>
      <c r="BJ455">
        <v>37</v>
      </c>
      <c r="BK455">
        <v>15</v>
      </c>
    </row>
    <row r="456" spans="1:63" x14ac:dyDescent="0.25">
      <c r="A456">
        <v>454</v>
      </c>
      <c r="B456" t="s">
        <v>1212</v>
      </c>
      <c r="C456" t="s">
        <v>1299</v>
      </c>
      <c r="D456">
        <v>17</v>
      </c>
      <c r="E456">
        <v>63</v>
      </c>
      <c r="F456">
        <v>53</v>
      </c>
      <c r="G456">
        <v>15</v>
      </c>
      <c r="H456">
        <v>122</v>
      </c>
      <c r="I456">
        <v>262</v>
      </c>
      <c r="J456">
        <v>221</v>
      </c>
      <c r="K456">
        <v>66</v>
      </c>
      <c r="T456">
        <v>203</v>
      </c>
      <c r="U456">
        <v>1407</v>
      </c>
      <c r="V456">
        <v>1448</v>
      </c>
      <c r="W456">
        <v>120</v>
      </c>
      <c r="X456">
        <v>5</v>
      </c>
      <c r="Y456">
        <v>40</v>
      </c>
      <c r="Z456">
        <v>41</v>
      </c>
      <c r="AA456">
        <v>1</v>
      </c>
      <c r="AJ456">
        <v>48</v>
      </c>
      <c r="AK456">
        <v>351</v>
      </c>
      <c r="AL456">
        <v>352</v>
      </c>
      <c r="AM456">
        <v>48</v>
      </c>
      <c r="AN456">
        <v>4</v>
      </c>
      <c r="AO456">
        <v>13</v>
      </c>
      <c r="AP456">
        <v>13</v>
      </c>
      <c r="AQ456">
        <v>2</v>
      </c>
      <c r="AZ456">
        <v>8</v>
      </c>
      <c r="BA456">
        <v>92</v>
      </c>
      <c r="BB456">
        <v>10</v>
      </c>
      <c r="BC456">
        <v>8</v>
      </c>
      <c r="BD456">
        <v>9</v>
      </c>
      <c r="BE456">
        <v>99</v>
      </c>
      <c r="BF456">
        <v>12</v>
      </c>
      <c r="BG456">
        <v>8</v>
      </c>
      <c r="BH456">
        <v>10</v>
      </c>
      <c r="BI456">
        <v>103</v>
      </c>
      <c r="BJ456">
        <v>13</v>
      </c>
      <c r="BK456">
        <v>8</v>
      </c>
    </row>
    <row r="457" spans="1:63" x14ac:dyDescent="0.25">
      <c r="A457">
        <v>455</v>
      </c>
      <c r="B457" t="s">
        <v>1213</v>
      </c>
      <c r="C457" t="s">
        <v>1299</v>
      </c>
      <c r="D457">
        <v>0</v>
      </c>
      <c r="E457">
        <v>0</v>
      </c>
      <c r="F457">
        <v>0</v>
      </c>
      <c r="G457">
        <v>0</v>
      </c>
      <c r="H457">
        <v>159</v>
      </c>
      <c r="I457">
        <v>345</v>
      </c>
      <c r="J457">
        <v>300</v>
      </c>
      <c r="K457">
        <v>99</v>
      </c>
      <c r="T457">
        <v>341</v>
      </c>
      <c r="U457">
        <v>2398</v>
      </c>
      <c r="V457">
        <v>2395</v>
      </c>
      <c r="W457">
        <v>248</v>
      </c>
      <c r="X457">
        <v>16</v>
      </c>
      <c r="Y457">
        <v>77</v>
      </c>
      <c r="Z457">
        <v>62</v>
      </c>
      <c r="AA457">
        <v>5</v>
      </c>
      <c r="AJ457">
        <v>67</v>
      </c>
      <c r="AK457">
        <v>539</v>
      </c>
      <c r="AL457">
        <v>593</v>
      </c>
      <c r="AM457">
        <v>51</v>
      </c>
      <c r="AN457">
        <v>4</v>
      </c>
      <c r="AO457">
        <v>16</v>
      </c>
      <c r="AP457">
        <v>8</v>
      </c>
      <c r="AQ457">
        <v>0</v>
      </c>
      <c r="AZ457">
        <v>16</v>
      </c>
      <c r="BA457">
        <v>106</v>
      </c>
      <c r="BB457">
        <v>37</v>
      </c>
      <c r="BC457">
        <v>10</v>
      </c>
      <c r="BD457">
        <v>19</v>
      </c>
      <c r="BE457">
        <v>114</v>
      </c>
      <c r="BF457">
        <v>40</v>
      </c>
      <c r="BG457">
        <v>11</v>
      </c>
      <c r="BH457">
        <v>18</v>
      </c>
      <c r="BI457">
        <v>114</v>
      </c>
      <c r="BJ457">
        <v>39</v>
      </c>
      <c r="BK457">
        <v>11</v>
      </c>
    </row>
    <row r="458" spans="1:63" x14ac:dyDescent="0.25">
      <c r="A458">
        <v>456</v>
      </c>
      <c r="B458" t="s">
        <v>1214</v>
      </c>
      <c r="C458" t="s">
        <v>1299</v>
      </c>
      <c r="D458">
        <v>9</v>
      </c>
      <c r="E458">
        <v>29</v>
      </c>
      <c r="F458">
        <v>28</v>
      </c>
      <c r="G458">
        <v>9</v>
      </c>
      <c r="H458">
        <v>83</v>
      </c>
      <c r="I458">
        <v>138</v>
      </c>
      <c r="J458">
        <v>136</v>
      </c>
      <c r="K458">
        <v>16</v>
      </c>
      <c r="T458">
        <v>141</v>
      </c>
      <c r="U458">
        <v>1010</v>
      </c>
      <c r="V458">
        <v>958</v>
      </c>
      <c r="W458">
        <v>130</v>
      </c>
      <c r="X458">
        <v>5</v>
      </c>
      <c r="Y458">
        <v>62</v>
      </c>
      <c r="Z458">
        <v>65</v>
      </c>
      <c r="AA458">
        <v>3</v>
      </c>
      <c r="AJ458">
        <v>36</v>
      </c>
      <c r="AK458">
        <v>226</v>
      </c>
      <c r="AL458">
        <v>263</v>
      </c>
      <c r="AM458">
        <v>33</v>
      </c>
      <c r="AN458">
        <v>3</v>
      </c>
      <c r="AO458">
        <v>12</v>
      </c>
      <c r="AP458">
        <v>15</v>
      </c>
      <c r="AQ458">
        <v>2</v>
      </c>
      <c r="AZ458">
        <v>9</v>
      </c>
      <c r="BA458">
        <v>64</v>
      </c>
      <c r="BB458">
        <v>11</v>
      </c>
      <c r="BC458">
        <v>5</v>
      </c>
      <c r="BD458">
        <v>13</v>
      </c>
      <c r="BE458">
        <v>74</v>
      </c>
      <c r="BF458">
        <v>14</v>
      </c>
      <c r="BG458">
        <v>7</v>
      </c>
      <c r="BH458">
        <v>13</v>
      </c>
      <c r="BI458">
        <v>74</v>
      </c>
      <c r="BJ458">
        <v>14</v>
      </c>
      <c r="BK458">
        <v>7</v>
      </c>
    </row>
    <row r="459" spans="1:63" x14ac:dyDescent="0.25">
      <c r="A459">
        <v>457</v>
      </c>
      <c r="B459" t="s">
        <v>1215</v>
      </c>
      <c r="C459" t="s">
        <v>1299</v>
      </c>
      <c r="D459">
        <v>2</v>
      </c>
      <c r="E459">
        <v>8</v>
      </c>
      <c r="F459">
        <v>5</v>
      </c>
      <c r="G459">
        <v>1</v>
      </c>
      <c r="H459">
        <v>192</v>
      </c>
      <c r="I459">
        <v>340</v>
      </c>
      <c r="J459">
        <v>332</v>
      </c>
      <c r="K459">
        <v>111</v>
      </c>
      <c r="T459">
        <v>300</v>
      </c>
      <c r="U459">
        <v>1919</v>
      </c>
      <c r="V459">
        <v>1996</v>
      </c>
      <c r="W459">
        <v>249</v>
      </c>
      <c r="X459">
        <v>5</v>
      </c>
      <c r="Y459">
        <v>44</v>
      </c>
      <c r="Z459">
        <v>43</v>
      </c>
      <c r="AA459">
        <v>1</v>
      </c>
      <c r="AJ459">
        <v>49</v>
      </c>
      <c r="AK459">
        <v>416</v>
      </c>
      <c r="AL459">
        <v>551</v>
      </c>
      <c r="AM459">
        <v>49</v>
      </c>
      <c r="AN459">
        <v>6</v>
      </c>
      <c r="AO459">
        <v>34</v>
      </c>
      <c r="AP459">
        <v>37</v>
      </c>
      <c r="AQ459">
        <v>3</v>
      </c>
      <c r="AZ459">
        <v>4</v>
      </c>
      <c r="BA459">
        <v>32</v>
      </c>
      <c r="BB459">
        <v>4</v>
      </c>
      <c r="BC459">
        <v>2</v>
      </c>
      <c r="BD459">
        <v>6</v>
      </c>
      <c r="BE459">
        <v>39</v>
      </c>
      <c r="BF459">
        <v>5</v>
      </c>
      <c r="BG459">
        <v>4</v>
      </c>
      <c r="BH459">
        <v>9</v>
      </c>
      <c r="BI459">
        <v>43</v>
      </c>
      <c r="BJ459">
        <v>9</v>
      </c>
      <c r="BK459">
        <v>4</v>
      </c>
    </row>
    <row r="460" spans="1:63" x14ac:dyDescent="0.25">
      <c r="A460">
        <v>458</v>
      </c>
      <c r="B460" t="s">
        <v>1216</v>
      </c>
      <c r="C460" t="s">
        <v>1299</v>
      </c>
      <c r="D460">
        <v>2</v>
      </c>
      <c r="E460">
        <v>16</v>
      </c>
      <c r="F460">
        <v>3</v>
      </c>
      <c r="G460">
        <v>2</v>
      </c>
      <c r="H460">
        <v>45</v>
      </c>
      <c r="I460">
        <v>197</v>
      </c>
      <c r="J460">
        <v>147</v>
      </c>
      <c r="K460">
        <v>31</v>
      </c>
      <c r="T460">
        <v>46</v>
      </c>
      <c r="U460">
        <v>399</v>
      </c>
      <c r="V460">
        <v>404</v>
      </c>
      <c r="W460">
        <v>30</v>
      </c>
      <c r="X460">
        <v>16</v>
      </c>
      <c r="Y460">
        <v>219</v>
      </c>
      <c r="Z460">
        <v>224</v>
      </c>
      <c r="AA460">
        <v>7</v>
      </c>
      <c r="AJ460">
        <v>8</v>
      </c>
      <c r="AK460">
        <v>178</v>
      </c>
      <c r="AL460">
        <v>166</v>
      </c>
      <c r="AM460">
        <v>8</v>
      </c>
      <c r="AN460">
        <v>7</v>
      </c>
      <c r="AO460">
        <v>42</v>
      </c>
      <c r="AP460">
        <v>40</v>
      </c>
      <c r="AQ460">
        <v>3</v>
      </c>
      <c r="AZ460">
        <v>8</v>
      </c>
      <c r="BA460">
        <v>56</v>
      </c>
      <c r="BB460">
        <v>23</v>
      </c>
      <c r="BC460">
        <v>7</v>
      </c>
      <c r="BD460">
        <v>7</v>
      </c>
      <c r="BE460">
        <v>57</v>
      </c>
      <c r="BF460">
        <v>24</v>
      </c>
      <c r="BG460">
        <v>5</v>
      </c>
      <c r="BH460">
        <v>7</v>
      </c>
      <c r="BI460">
        <v>57</v>
      </c>
      <c r="BJ460">
        <v>24</v>
      </c>
      <c r="BK460">
        <v>5</v>
      </c>
    </row>
    <row r="461" spans="1:63" x14ac:dyDescent="0.25">
      <c r="A461">
        <v>459</v>
      </c>
      <c r="B461" t="s">
        <v>1217</v>
      </c>
      <c r="C461" t="s">
        <v>1299</v>
      </c>
      <c r="D461">
        <v>4</v>
      </c>
      <c r="E461">
        <v>20</v>
      </c>
      <c r="F461">
        <v>21</v>
      </c>
      <c r="G461">
        <v>4</v>
      </c>
      <c r="H461">
        <v>315</v>
      </c>
      <c r="I461">
        <v>839</v>
      </c>
      <c r="J461">
        <v>872</v>
      </c>
      <c r="K461">
        <v>238</v>
      </c>
      <c r="T461">
        <v>341</v>
      </c>
      <c r="U461">
        <v>2955</v>
      </c>
      <c r="V461">
        <v>2364</v>
      </c>
      <c r="W461">
        <v>302</v>
      </c>
      <c r="X461">
        <v>68</v>
      </c>
      <c r="Y461">
        <v>710</v>
      </c>
      <c r="Z461">
        <v>681</v>
      </c>
      <c r="AA461">
        <v>50</v>
      </c>
      <c r="AJ461">
        <v>43</v>
      </c>
      <c r="AK461">
        <v>879</v>
      </c>
      <c r="AL461">
        <v>850</v>
      </c>
      <c r="AM461">
        <v>30</v>
      </c>
      <c r="AN461">
        <v>54</v>
      </c>
      <c r="AO461">
        <v>405</v>
      </c>
      <c r="AP461">
        <v>441</v>
      </c>
      <c r="AQ461">
        <v>45</v>
      </c>
      <c r="AZ461">
        <v>28</v>
      </c>
      <c r="BA461">
        <v>180</v>
      </c>
      <c r="BB461">
        <v>61</v>
      </c>
      <c r="BC461">
        <v>14</v>
      </c>
      <c r="BD461">
        <v>30</v>
      </c>
      <c r="BE461">
        <v>182</v>
      </c>
      <c r="BF461">
        <v>64</v>
      </c>
      <c r="BG461">
        <v>14</v>
      </c>
      <c r="BH461">
        <v>31</v>
      </c>
      <c r="BI461">
        <v>185</v>
      </c>
      <c r="BJ461">
        <v>65</v>
      </c>
      <c r="BK461">
        <v>14</v>
      </c>
    </row>
    <row r="462" spans="1:63" x14ac:dyDescent="0.25">
      <c r="A462">
        <v>460</v>
      </c>
      <c r="B462" t="s">
        <v>1218</v>
      </c>
      <c r="C462" t="s">
        <v>1299</v>
      </c>
      <c r="D462">
        <v>1</v>
      </c>
      <c r="E462">
        <v>8</v>
      </c>
      <c r="F462">
        <v>4</v>
      </c>
      <c r="G462">
        <v>1</v>
      </c>
      <c r="H462">
        <v>19</v>
      </c>
      <c r="I462">
        <v>68</v>
      </c>
      <c r="J462">
        <v>68</v>
      </c>
      <c r="K462">
        <v>16</v>
      </c>
      <c r="T462">
        <v>32</v>
      </c>
      <c r="U462">
        <v>209</v>
      </c>
      <c r="V462">
        <v>209</v>
      </c>
      <c r="W462">
        <v>22</v>
      </c>
      <c r="X462">
        <v>6</v>
      </c>
      <c r="Y462">
        <v>45</v>
      </c>
      <c r="Z462">
        <v>36</v>
      </c>
      <c r="AA462">
        <v>0</v>
      </c>
      <c r="AJ462">
        <v>6</v>
      </c>
      <c r="AK462">
        <v>100</v>
      </c>
      <c r="AL462">
        <v>102</v>
      </c>
      <c r="AM462">
        <v>5</v>
      </c>
      <c r="AN462">
        <v>8</v>
      </c>
      <c r="AO462">
        <v>37</v>
      </c>
      <c r="AP462">
        <v>37</v>
      </c>
      <c r="AQ462">
        <v>6</v>
      </c>
      <c r="AZ462">
        <v>4</v>
      </c>
      <c r="BA462">
        <v>30</v>
      </c>
      <c r="BB462">
        <v>6</v>
      </c>
      <c r="BC462">
        <v>3</v>
      </c>
      <c r="BD462">
        <v>4</v>
      </c>
      <c r="BE462">
        <v>30</v>
      </c>
      <c r="BF462">
        <v>6</v>
      </c>
      <c r="BG462">
        <v>3</v>
      </c>
      <c r="BH462">
        <v>3</v>
      </c>
      <c r="BI462">
        <v>28</v>
      </c>
      <c r="BJ462">
        <v>4</v>
      </c>
      <c r="BK462">
        <v>3</v>
      </c>
    </row>
    <row r="463" spans="1:63" x14ac:dyDescent="0.25">
      <c r="A463">
        <v>461</v>
      </c>
      <c r="B463" t="s">
        <v>1219</v>
      </c>
      <c r="C463" t="s">
        <v>1299</v>
      </c>
      <c r="D463">
        <v>1</v>
      </c>
      <c r="E463">
        <v>4</v>
      </c>
      <c r="F463">
        <v>4</v>
      </c>
      <c r="G463">
        <v>1</v>
      </c>
      <c r="H463">
        <v>31</v>
      </c>
      <c r="I463">
        <v>80</v>
      </c>
      <c r="J463">
        <v>91</v>
      </c>
      <c r="K463">
        <v>22</v>
      </c>
      <c r="T463">
        <v>72</v>
      </c>
      <c r="U463">
        <v>463</v>
      </c>
      <c r="V463">
        <v>477</v>
      </c>
      <c r="W463">
        <v>64</v>
      </c>
      <c r="X463">
        <v>6</v>
      </c>
      <c r="Y463">
        <v>43</v>
      </c>
      <c r="Z463">
        <v>40</v>
      </c>
      <c r="AA463">
        <v>2</v>
      </c>
      <c r="AJ463">
        <v>9</v>
      </c>
      <c r="AK463">
        <v>145</v>
      </c>
      <c r="AL463">
        <v>149</v>
      </c>
      <c r="AM463">
        <v>9</v>
      </c>
      <c r="AN463">
        <v>3</v>
      </c>
      <c r="AO463">
        <v>9</v>
      </c>
      <c r="AP463">
        <v>9</v>
      </c>
      <c r="AQ463">
        <v>2</v>
      </c>
      <c r="AZ463">
        <v>7</v>
      </c>
      <c r="BA463">
        <v>38</v>
      </c>
      <c r="BB463">
        <v>14</v>
      </c>
      <c r="BC463">
        <v>7</v>
      </c>
      <c r="BD463">
        <v>11</v>
      </c>
      <c r="BE463">
        <v>55</v>
      </c>
      <c r="BF463">
        <v>30</v>
      </c>
      <c r="BG463">
        <v>10</v>
      </c>
      <c r="BH463">
        <v>11</v>
      </c>
      <c r="BI463">
        <v>55</v>
      </c>
      <c r="BJ463">
        <v>30</v>
      </c>
      <c r="BK463">
        <v>10</v>
      </c>
    </row>
    <row r="464" spans="1:63" x14ac:dyDescent="0.25">
      <c r="A464">
        <v>462</v>
      </c>
      <c r="B464" t="s">
        <v>1220</v>
      </c>
      <c r="C464" t="s">
        <v>1299</v>
      </c>
      <c r="D464">
        <v>3</v>
      </c>
      <c r="E464">
        <v>14</v>
      </c>
      <c r="F464">
        <v>16</v>
      </c>
      <c r="G464">
        <v>3</v>
      </c>
      <c r="H464">
        <v>42</v>
      </c>
      <c r="I464">
        <v>173</v>
      </c>
      <c r="J464">
        <v>170</v>
      </c>
      <c r="K464">
        <v>35</v>
      </c>
      <c r="T464">
        <v>66</v>
      </c>
      <c r="U464">
        <v>525</v>
      </c>
      <c r="V464">
        <v>529</v>
      </c>
      <c r="W464">
        <v>30</v>
      </c>
      <c r="X464">
        <v>12</v>
      </c>
      <c r="Y464">
        <v>151</v>
      </c>
      <c r="Z464">
        <v>131</v>
      </c>
      <c r="AA464">
        <v>4</v>
      </c>
      <c r="AJ464">
        <v>10</v>
      </c>
      <c r="AK464">
        <v>197</v>
      </c>
      <c r="AL464">
        <v>205</v>
      </c>
      <c r="AM464">
        <v>9</v>
      </c>
      <c r="AN464">
        <v>8</v>
      </c>
      <c r="AO464">
        <v>99</v>
      </c>
      <c r="AP464">
        <v>88</v>
      </c>
      <c r="AQ464">
        <v>5</v>
      </c>
      <c r="AZ464">
        <v>4</v>
      </c>
      <c r="BA464">
        <v>12</v>
      </c>
      <c r="BB464">
        <v>6</v>
      </c>
      <c r="BC464">
        <v>0</v>
      </c>
      <c r="BD464">
        <v>4</v>
      </c>
      <c r="BE464">
        <v>12</v>
      </c>
      <c r="BF464">
        <v>6</v>
      </c>
      <c r="BG464">
        <v>0</v>
      </c>
      <c r="BH464">
        <v>4</v>
      </c>
      <c r="BI464">
        <v>12</v>
      </c>
      <c r="BJ464">
        <v>6</v>
      </c>
      <c r="BK464">
        <v>0</v>
      </c>
    </row>
    <row r="465" spans="1:63" x14ac:dyDescent="0.25">
      <c r="A465">
        <v>463</v>
      </c>
      <c r="B465" t="s">
        <v>1221</v>
      </c>
      <c r="C465" t="s">
        <v>1299</v>
      </c>
      <c r="D465">
        <v>2</v>
      </c>
      <c r="E465">
        <v>6</v>
      </c>
      <c r="F465">
        <v>5</v>
      </c>
      <c r="G465">
        <v>2</v>
      </c>
      <c r="H465">
        <v>32</v>
      </c>
      <c r="I465">
        <v>63</v>
      </c>
      <c r="J465">
        <v>58</v>
      </c>
      <c r="K465">
        <v>25</v>
      </c>
      <c r="T465">
        <v>55</v>
      </c>
      <c r="U465">
        <v>346</v>
      </c>
      <c r="V465">
        <v>350</v>
      </c>
      <c r="W465">
        <v>46</v>
      </c>
      <c r="X465">
        <v>5</v>
      </c>
      <c r="Y465">
        <v>33</v>
      </c>
      <c r="Z465">
        <v>19</v>
      </c>
      <c r="AA465">
        <v>2</v>
      </c>
      <c r="AJ465">
        <v>9</v>
      </c>
      <c r="AK465">
        <v>92</v>
      </c>
      <c r="AL465">
        <v>101</v>
      </c>
      <c r="AM465">
        <v>9</v>
      </c>
      <c r="AN465">
        <v>2</v>
      </c>
      <c r="AO465">
        <v>11</v>
      </c>
      <c r="AP465">
        <v>11</v>
      </c>
      <c r="AQ465">
        <v>2</v>
      </c>
      <c r="AZ465">
        <v>1</v>
      </c>
      <c r="BA465">
        <v>2</v>
      </c>
      <c r="BB465">
        <v>4</v>
      </c>
      <c r="BC465">
        <v>1</v>
      </c>
      <c r="BD465">
        <v>2</v>
      </c>
      <c r="BE465">
        <v>15</v>
      </c>
      <c r="BF465">
        <v>7</v>
      </c>
      <c r="BG465">
        <v>1</v>
      </c>
      <c r="BH465">
        <v>2</v>
      </c>
      <c r="BI465">
        <v>15</v>
      </c>
      <c r="BJ465">
        <v>7</v>
      </c>
      <c r="BK465">
        <v>1</v>
      </c>
    </row>
    <row r="466" spans="1:63" x14ac:dyDescent="0.25">
      <c r="A466">
        <v>464</v>
      </c>
      <c r="B466" t="s">
        <v>1222</v>
      </c>
      <c r="C466" t="s">
        <v>1299</v>
      </c>
      <c r="D466">
        <v>1</v>
      </c>
      <c r="E466">
        <v>6</v>
      </c>
      <c r="F466">
        <v>6</v>
      </c>
      <c r="G466">
        <v>1</v>
      </c>
      <c r="H466">
        <v>16</v>
      </c>
      <c r="I466">
        <v>51</v>
      </c>
      <c r="J466">
        <v>49</v>
      </c>
      <c r="K466">
        <v>12</v>
      </c>
      <c r="T466">
        <v>41</v>
      </c>
      <c r="U466">
        <v>300</v>
      </c>
      <c r="V466">
        <v>317</v>
      </c>
      <c r="W466">
        <v>40</v>
      </c>
      <c r="X466">
        <v>5</v>
      </c>
      <c r="Y466">
        <v>49</v>
      </c>
      <c r="Z466">
        <v>39</v>
      </c>
      <c r="AA466">
        <v>2</v>
      </c>
      <c r="AJ466">
        <v>6</v>
      </c>
      <c r="AK466">
        <v>140</v>
      </c>
      <c r="AL466">
        <v>133</v>
      </c>
      <c r="AM466">
        <v>6</v>
      </c>
      <c r="AN466">
        <v>2</v>
      </c>
      <c r="AO466">
        <v>7</v>
      </c>
      <c r="AP466">
        <v>8</v>
      </c>
      <c r="AQ466">
        <v>0</v>
      </c>
      <c r="AZ466">
        <v>1</v>
      </c>
      <c r="BA466">
        <v>8</v>
      </c>
      <c r="BB466">
        <v>10</v>
      </c>
      <c r="BC466">
        <v>1</v>
      </c>
      <c r="BD466">
        <v>1</v>
      </c>
      <c r="BE466">
        <v>8</v>
      </c>
      <c r="BF466">
        <v>10</v>
      </c>
      <c r="BG466">
        <v>1</v>
      </c>
      <c r="BH466">
        <v>1</v>
      </c>
      <c r="BI466">
        <v>8</v>
      </c>
      <c r="BJ466">
        <v>10</v>
      </c>
      <c r="BK466">
        <v>1</v>
      </c>
    </row>
    <row r="467" spans="1:63" x14ac:dyDescent="0.25">
      <c r="A467">
        <v>465</v>
      </c>
      <c r="B467" t="s">
        <v>1223</v>
      </c>
      <c r="C467" t="s">
        <v>1300</v>
      </c>
      <c r="D467">
        <v>18</v>
      </c>
      <c r="E467">
        <v>45</v>
      </c>
      <c r="F467">
        <v>36</v>
      </c>
      <c r="G467">
        <v>7</v>
      </c>
      <c r="H467">
        <v>141</v>
      </c>
      <c r="I467">
        <v>292</v>
      </c>
      <c r="J467">
        <v>277</v>
      </c>
      <c r="K467">
        <v>39</v>
      </c>
      <c r="L467" s="23">
        <v>25</v>
      </c>
      <c r="M467" s="23">
        <v>47</v>
      </c>
      <c r="T467">
        <v>485</v>
      </c>
      <c r="U467">
        <v>3980</v>
      </c>
      <c r="V467">
        <v>3324</v>
      </c>
      <c r="W467">
        <v>425</v>
      </c>
      <c r="X467">
        <v>17</v>
      </c>
      <c r="Y467">
        <v>97</v>
      </c>
      <c r="Z467">
        <v>84</v>
      </c>
      <c r="AA467">
        <v>6</v>
      </c>
      <c r="AB467" s="23"/>
      <c r="AC467" s="23"/>
      <c r="AF467" s="23">
        <v>58</v>
      </c>
      <c r="AG467" s="23">
        <v>316</v>
      </c>
      <c r="AJ467">
        <v>73</v>
      </c>
      <c r="AK467">
        <v>725</v>
      </c>
      <c r="AL467">
        <v>660</v>
      </c>
      <c r="AM467">
        <v>59</v>
      </c>
      <c r="AN467">
        <v>45</v>
      </c>
      <c r="AO467">
        <v>241</v>
      </c>
      <c r="AP467">
        <v>204</v>
      </c>
      <c r="AQ467">
        <v>27</v>
      </c>
      <c r="AR467" s="23">
        <v>1</v>
      </c>
      <c r="AS467" s="23">
        <v>12</v>
      </c>
      <c r="AV467" s="23">
        <v>68</v>
      </c>
      <c r="AW467" s="23">
        <v>413</v>
      </c>
      <c r="AZ467">
        <v>23</v>
      </c>
      <c r="BA467">
        <v>160</v>
      </c>
      <c r="BB467">
        <v>80</v>
      </c>
      <c r="BC467">
        <v>17</v>
      </c>
      <c r="BD467">
        <v>27</v>
      </c>
      <c r="BE467">
        <v>172</v>
      </c>
      <c r="BF467">
        <v>95</v>
      </c>
      <c r="BG467">
        <v>20</v>
      </c>
      <c r="BH467">
        <v>26</v>
      </c>
      <c r="BI467">
        <v>171</v>
      </c>
      <c r="BJ467">
        <v>92</v>
      </c>
      <c r="BK467">
        <v>20</v>
      </c>
    </row>
    <row r="468" spans="1:63" x14ac:dyDescent="0.25">
      <c r="A468">
        <v>466</v>
      </c>
      <c r="B468" t="s">
        <v>1224</v>
      </c>
      <c r="C468" t="s">
        <v>1300</v>
      </c>
      <c r="D468">
        <v>3</v>
      </c>
      <c r="E468">
        <v>7</v>
      </c>
      <c r="F468">
        <v>4</v>
      </c>
      <c r="G468">
        <v>2</v>
      </c>
      <c r="H468">
        <v>50</v>
      </c>
      <c r="I468">
        <v>68</v>
      </c>
      <c r="J468">
        <v>67</v>
      </c>
      <c r="K468">
        <v>11</v>
      </c>
      <c r="L468" s="23">
        <v>7</v>
      </c>
      <c r="M468" s="23">
        <v>15</v>
      </c>
      <c r="T468">
        <v>175</v>
      </c>
      <c r="U468">
        <v>1303</v>
      </c>
      <c r="V468">
        <v>1223</v>
      </c>
      <c r="W468">
        <v>167</v>
      </c>
      <c r="X468">
        <v>9</v>
      </c>
      <c r="Y468">
        <v>55</v>
      </c>
      <c r="Z468">
        <v>42</v>
      </c>
      <c r="AA468">
        <v>4</v>
      </c>
      <c r="AB468" s="23">
        <v>1</v>
      </c>
      <c r="AC468" s="23">
        <v>13</v>
      </c>
      <c r="AF468" s="23">
        <v>7</v>
      </c>
      <c r="AG468" s="23">
        <v>42</v>
      </c>
      <c r="AJ468">
        <v>35</v>
      </c>
      <c r="AK468">
        <v>377</v>
      </c>
      <c r="AL468">
        <v>386</v>
      </c>
      <c r="AM468">
        <v>33</v>
      </c>
      <c r="AN468">
        <v>3</v>
      </c>
      <c r="AO468">
        <v>9</v>
      </c>
      <c r="AP468">
        <v>6</v>
      </c>
      <c r="AQ468">
        <v>0</v>
      </c>
      <c r="AR468" s="23">
        <v>2</v>
      </c>
      <c r="AS468" s="23">
        <v>50</v>
      </c>
      <c r="AV468" s="23">
        <v>2</v>
      </c>
      <c r="AW468" s="23">
        <v>3</v>
      </c>
      <c r="AZ468">
        <v>2</v>
      </c>
      <c r="BA468">
        <v>14</v>
      </c>
      <c r="BB468">
        <v>9</v>
      </c>
      <c r="BC468">
        <v>2</v>
      </c>
      <c r="BD468">
        <v>6</v>
      </c>
      <c r="BE468">
        <v>26</v>
      </c>
      <c r="BF468">
        <v>15</v>
      </c>
      <c r="BG468">
        <v>3</v>
      </c>
      <c r="BH468">
        <v>6</v>
      </c>
      <c r="BI468">
        <v>26</v>
      </c>
      <c r="BJ468">
        <v>15</v>
      </c>
      <c r="BK468">
        <v>3</v>
      </c>
    </row>
    <row r="469" spans="1:63" x14ac:dyDescent="0.25">
      <c r="A469">
        <v>467</v>
      </c>
      <c r="B469" t="s">
        <v>1225</v>
      </c>
      <c r="C469" t="s">
        <v>1300</v>
      </c>
      <c r="D469">
        <v>3</v>
      </c>
      <c r="E469">
        <v>15</v>
      </c>
      <c r="F469">
        <v>15</v>
      </c>
      <c r="G469">
        <v>3</v>
      </c>
      <c r="H469">
        <v>187</v>
      </c>
      <c r="I469">
        <v>386</v>
      </c>
      <c r="J469">
        <v>377</v>
      </c>
      <c r="K469">
        <v>88</v>
      </c>
      <c r="L469" s="23">
        <v>16</v>
      </c>
      <c r="M469" s="23">
        <v>29</v>
      </c>
      <c r="T469">
        <v>281</v>
      </c>
      <c r="U469">
        <v>2113</v>
      </c>
      <c r="V469">
        <v>2042</v>
      </c>
      <c r="W469">
        <v>258</v>
      </c>
      <c r="X469">
        <v>18</v>
      </c>
      <c r="Y469">
        <v>151</v>
      </c>
      <c r="Z469">
        <v>139</v>
      </c>
      <c r="AA469">
        <v>13</v>
      </c>
      <c r="AB469" s="23">
        <v>5</v>
      </c>
      <c r="AC469" s="23">
        <v>60</v>
      </c>
      <c r="AF469" s="23">
        <v>15</v>
      </c>
      <c r="AG469" s="23">
        <v>78</v>
      </c>
      <c r="AJ469">
        <v>61</v>
      </c>
      <c r="AK469">
        <v>592</v>
      </c>
      <c r="AL469">
        <v>582</v>
      </c>
      <c r="AM469">
        <v>50</v>
      </c>
      <c r="AN469">
        <v>13</v>
      </c>
      <c r="AO469">
        <v>76</v>
      </c>
      <c r="AP469">
        <v>74</v>
      </c>
      <c r="AQ469">
        <v>8</v>
      </c>
      <c r="AR469" s="23">
        <v>3</v>
      </c>
      <c r="AS469" s="23">
        <v>51</v>
      </c>
      <c r="AV469" s="23">
        <v>11</v>
      </c>
      <c r="AW469" s="23">
        <v>62</v>
      </c>
      <c r="AZ469">
        <v>6</v>
      </c>
      <c r="BA469">
        <v>53</v>
      </c>
      <c r="BB469">
        <v>36</v>
      </c>
      <c r="BC469">
        <v>5</v>
      </c>
      <c r="BD469">
        <v>10</v>
      </c>
      <c r="BE469">
        <v>60</v>
      </c>
      <c r="BF469">
        <v>45</v>
      </c>
      <c r="BG469">
        <v>8</v>
      </c>
      <c r="BH469">
        <v>13</v>
      </c>
      <c r="BI469">
        <v>65</v>
      </c>
      <c r="BJ469">
        <v>50</v>
      </c>
      <c r="BK469">
        <v>8</v>
      </c>
    </row>
    <row r="470" spans="1:63" x14ac:dyDescent="0.25">
      <c r="A470">
        <v>468</v>
      </c>
      <c r="B470" t="s">
        <v>1226</v>
      </c>
      <c r="C470" t="s">
        <v>1300</v>
      </c>
      <c r="D470">
        <v>9</v>
      </c>
      <c r="E470">
        <v>37</v>
      </c>
      <c r="F470">
        <v>28</v>
      </c>
      <c r="G470">
        <v>8</v>
      </c>
      <c r="H470">
        <v>171</v>
      </c>
      <c r="I470">
        <v>436</v>
      </c>
      <c r="J470">
        <v>348</v>
      </c>
      <c r="K470">
        <v>20</v>
      </c>
      <c r="L470" s="23">
        <v>22</v>
      </c>
      <c r="M470" s="23">
        <v>43</v>
      </c>
      <c r="T470">
        <v>362</v>
      </c>
      <c r="U470">
        <v>2862</v>
      </c>
      <c r="V470">
        <v>2653</v>
      </c>
      <c r="W470">
        <v>357</v>
      </c>
      <c r="X470">
        <v>14</v>
      </c>
      <c r="Y470">
        <v>124</v>
      </c>
      <c r="Z470">
        <v>106</v>
      </c>
      <c r="AA470">
        <v>11</v>
      </c>
      <c r="AB470" s="23">
        <v>10</v>
      </c>
      <c r="AC470" s="23">
        <v>95</v>
      </c>
      <c r="AF470" s="23">
        <v>38</v>
      </c>
      <c r="AG470" s="23">
        <v>168</v>
      </c>
      <c r="AJ470">
        <v>78</v>
      </c>
      <c r="AK470">
        <v>811</v>
      </c>
      <c r="AL470">
        <v>807</v>
      </c>
      <c r="AM470">
        <v>74</v>
      </c>
      <c r="AN470">
        <v>28</v>
      </c>
      <c r="AO470">
        <v>123</v>
      </c>
      <c r="AP470">
        <v>139</v>
      </c>
      <c r="AQ470">
        <v>16</v>
      </c>
      <c r="AR470" s="23">
        <v>3</v>
      </c>
      <c r="AS470" s="23">
        <v>52</v>
      </c>
      <c r="AV470" s="23">
        <v>29</v>
      </c>
      <c r="AW470" s="23">
        <v>162</v>
      </c>
      <c r="AZ470">
        <v>9</v>
      </c>
      <c r="BA470">
        <v>89</v>
      </c>
      <c r="BB470">
        <v>42</v>
      </c>
      <c r="BC470">
        <v>2</v>
      </c>
      <c r="BD470">
        <v>16</v>
      </c>
      <c r="BE470">
        <v>128</v>
      </c>
      <c r="BF470">
        <v>66</v>
      </c>
      <c r="BG470">
        <v>2</v>
      </c>
      <c r="BH470">
        <v>16</v>
      </c>
      <c r="BI470">
        <v>128</v>
      </c>
      <c r="BJ470">
        <v>66</v>
      </c>
      <c r="BK470">
        <v>2</v>
      </c>
    </row>
    <row r="471" spans="1:63" x14ac:dyDescent="0.25">
      <c r="A471">
        <v>469</v>
      </c>
      <c r="B471" t="s">
        <v>1227</v>
      </c>
      <c r="C471" t="s">
        <v>1300</v>
      </c>
      <c r="D471">
        <v>14</v>
      </c>
      <c r="E471">
        <v>56</v>
      </c>
      <c r="F471">
        <v>49</v>
      </c>
      <c r="G471">
        <v>8</v>
      </c>
      <c r="H471">
        <v>191</v>
      </c>
      <c r="I471">
        <v>472</v>
      </c>
      <c r="J471">
        <v>419</v>
      </c>
      <c r="K471">
        <v>44</v>
      </c>
      <c r="L471" s="23">
        <v>26</v>
      </c>
      <c r="M471" s="23">
        <v>51</v>
      </c>
      <c r="T471">
        <v>438</v>
      </c>
      <c r="U471">
        <v>3569</v>
      </c>
      <c r="V471">
        <v>3190</v>
      </c>
      <c r="W471">
        <v>405</v>
      </c>
      <c r="X471">
        <v>32</v>
      </c>
      <c r="Y471">
        <v>250</v>
      </c>
      <c r="Z471">
        <v>200</v>
      </c>
      <c r="AA471">
        <v>19</v>
      </c>
      <c r="AB471" s="23">
        <v>2</v>
      </c>
      <c r="AC471" s="23">
        <v>31</v>
      </c>
      <c r="AF471" s="23">
        <v>29</v>
      </c>
      <c r="AG471" s="23">
        <v>211</v>
      </c>
      <c r="AJ471">
        <v>101</v>
      </c>
      <c r="AK471">
        <v>834</v>
      </c>
      <c r="AL471">
        <v>780</v>
      </c>
      <c r="AM471">
        <v>82</v>
      </c>
      <c r="AN471">
        <v>50</v>
      </c>
      <c r="AO471">
        <v>206</v>
      </c>
      <c r="AP471">
        <v>205</v>
      </c>
      <c r="AQ471">
        <v>24</v>
      </c>
      <c r="AR471" s="23">
        <v>4</v>
      </c>
      <c r="AS471" s="23">
        <v>42</v>
      </c>
      <c r="AV471" s="23">
        <v>38</v>
      </c>
      <c r="AW471" s="23">
        <v>156</v>
      </c>
      <c r="AZ471">
        <v>1</v>
      </c>
      <c r="BA471">
        <v>7</v>
      </c>
      <c r="BB471">
        <v>4</v>
      </c>
      <c r="BC471">
        <v>0</v>
      </c>
      <c r="BD471">
        <v>16</v>
      </c>
      <c r="BE471">
        <v>86</v>
      </c>
      <c r="BF471">
        <v>191</v>
      </c>
      <c r="BG471">
        <v>4</v>
      </c>
      <c r="BH471">
        <v>17</v>
      </c>
      <c r="BI471">
        <v>86</v>
      </c>
      <c r="BJ471">
        <v>192</v>
      </c>
      <c r="BK471">
        <v>4</v>
      </c>
    </row>
    <row r="472" spans="1:63" x14ac:dyDescent="0.25">
      <c r="A472">
        <v>470</v>
      </c>
      <c r="B472" t="s">
        <v>1228</v>
      </c>
      <c r="C472" t="s">
        <v>1300</v>
      </c>
      <c r="D472">
        <v>3</v>
      </c>
      <c r="E472">
        <v>7</v>
      </c>
      <c r="F472">
        <v>7</v>
      </c>
      <c r="G472">
        <v>1</v>
      </c>
      <c r="H472">
        <v>185</v>
      </c>
      <c r="I472">
        <v>347</v>
      </c>
      <c r="J472">
        <v>310</v>
      </c>
      <c r="K472">
        <v>59</v>
      </c>
      <c r="L472" s="23">
        <v>48</v>
      </c>
      <c r="M472" s="23">
        <v>51</v>
      </c>
      <c r="T472">
        <v>305</v>
      </c>
      <c r="U472">
        <v>2074</v>
      </c>
      <c r="V472">
        <v>2057</v>
      </c>
      <c r="W472">
        <v>289</v>
      </c>
      <c r="X472">
        <v>10</v>
      </c>
      <c r="Y472">
        <v>88</v>
      </c>
      <c r="Z472">
        <v>91</v>
      </c>
      <c r="AA472">
        <v>8</v>
      </c>
      <c r="AB472" s="23">
        <v>3</v>
      </c>
      <c r="AC472" s="23">
        <v>26</v>
      </c>
      <c r="AF472" s="23">
        <v>17</v>
      </c>
      <c r="AG472" s="23">
        <v>137</v>
      </c>
      <c r="AJ472">
        <v>54</v>
      </c>
      <c r="AK472">
        <v>526</v>
      </c>
      <c r="AL472">
        <v>528</v>
      </c>
      <c r="AM472">
        <v>51</v>
      </c>
      <c r="AN472">
        <v>16</v>
      </c>
      <c r="AO472">
        <v>66</v>
      </c>
      <c r="AP472">
        <v>66</v>
      </c>
      <c r="AQ472">
        <v>10</v>
      </c>
      <c r="AR472" s="23">
        <v>1</v>
      </c>
      <c r="AS472" s="23">
        <v>11</v>
      </c>
      <c r="AV472" s="23">
        <v>27</v>
      </c>
      <c r="AW472" s="23">
        <v>105</v>
      </c>
      <c r="AZ472">
        <v>9</v>
      </c>
      <c r="BA472">
        <v>49</v>
      </c>
      <c r="BB472">
        <v>47</v>
      </c>
      <c r="BC472">
        <v>4</v>
      </c>
      <c r="BD472">
        <v>15</v>
      </c>
      <c r="BE472">
        <v>75</v>
      </c>
      <c r="BF472">
        <v>66</v>
      </c>
      <c r="BG472">
        <v>6</v>
      </c>
      <c r="BH472">
        <v>16</v>
      </c>
      <c r="BI472">
        <v>78</v>
      </c>
      <c r="BJ472">
        <v>71</v>
      </c>
      <c r="BK472">
        <v>6</v>
      </c>
    </row>
    <row r="473" spans="1:63" x14ac:dyDescent="0.25">
      <c r="A473">
        <v>471</v>
      </c>
      <c r="B473" t="s">
        <v>1229</v>
      </c>
      <c r="C473" t="s">
        <v>1300</v>
      </c>
      <c r="D473">
        <v>7</v>
      </c>
      <c r="E473">
        <v>25</v>
      </c>
      <c r="F473">
        <v>17</v>
      </c>
      <c r="G473">
        <v>5</v>
      </c>
      <c r="H473">
        <v>61</v>
      </c>
      <c r="I473">
        <v>95</v>
      </c>
      <c r="J473">
        <v>97</v>
      </c>
      <c r="K473">
        <v>16</v>
      </c>
      <c r="L473" s="23">
        <v>9</v>
      </c>
      <c r="M473" s="23"/>
      <c r="T473">
        <v>124</v>
      </c>
      <c r="U473">
        <v>1015</v>
      </c>
      <c r="V473">
        <v>990</v>
      </c>
      <c r="W473">
        <v>119</v>
      </c>
      <c r="X473">
        <v>2</v>
      </c>
      <c r="Y473">
        <v>15</v>
      </c>
      <c r="Z473">
        <v>16</v>
      </c>
      <c r="AA473">
        <v>0</v>
      </c>
      <c r="AB473" s="23"/>
      <c r="AC473" s="23"/>
      <c r="AF473" s="23">
        <v>16</v>
      </c>
      <c r="AG473" s="23">
        <v>98</v>
      </c>
      <c r="AJ473">
        <v>23</v>
      </c>
      <c r="AK473">
        <v>255</v>
      </c>
      <c r="AL473">
        <v>239</v>
      </c>
      <c r="AM473">
        <v>17</v>
      </c>
      <c r="AN473">
        <v>6</v>
      </c>
      <c r="AO473">
        <v>22</v>
      </c>
      <c r="AP473">
        <v>19</v>
      </c>
      <c r="AQ473">
        <v>1</v>
      </c>
      <c r="AR473" s="23">
        <v>1</v>
      </c>
      <c r="AS473" s="23">
        <v>19</v>
      </c>
      <c r="AV473" s="23">
        <v>17</v>
      </c>
      <c r="AW473" s="23">
        <v>68</v>
      </c>
      <c r="AZ473">
        <v>6</v>
      </c>
      <c r="BA473">
        <v>61</v>
      </c>
      <c r="BB473">
        <v>22</v>
      </c>
      <c r="BC473">
        <v>0</v>
      </c>
      <c r="BD473">
        <v>5</v>
      </c>
      <c r="BE473">
        <v>61</v>
      </c>
      <c r="BF473">
        <v>20</v>
      </c>
      <c r="BG473">
        <v>0</v>
      </c>
      <c r="BH473">
        <v>6</v>
      </c>
      <c r="BI473">
        <v>63</v>
      </c>
      <c r="BJ473">
        <v>23</v>
      </c>
      <c r="BK473">
        <v>0</v>
      </c>
    </row>
    <row r="474" spans="1:63" x14ac:dyDescent="0.25">
      <c r="A474">
        <v>472</v>
      </c>
      <c r="B474" t="s">
        <v>1230</v>
      </c>
      <c r="C474" t="s">
        <v>1300</v>
      </c>
      <c r="D474">
        <v>13</v>
      </c>
      <c r="E474">
        <v>36</v>
      </c>
      <c r="F474">
        <v>30</v>
      </c>
      <c r="G474">
        <v>4</v>
      </c>
      <c r="H474">
        <v>44</v>
      </c>
      <c r="I474">
        <v>133</v>
      </c>
      <c r="J474">
        <v>109</v>
      </c>
      <c r="K474">
        <v>14</v>
      </c>
      <c r="L474" s="23">
        <v>16</v>
      </c>
      <c r="M474" s="23">
        <v>26</v>
      </c>
      <c r="T474">
        <v>249</v>
      </c>
      <c r="U474">
        <v>1926</v>
      </c>
      <c r="V474">
        <v>1772</v>
      </c>
      <c r="W474">
        <v>229</v>
      </c>
      <c r="X474">
        <v>15</v>
      </c>
      <c r="Y474">
        <v>118</v>
      </c>
      <c r="Z474">
        <v>115</v>
      </c>
      <c r="AA474">
        <v>12</v>
      </c>
      <c r="AB474" s="23">
        <v>1</v>
      </c>
      <c r="AC474" s="23">
        <v>22</v>
      </c>
      <c r="AF474" s="23">
        <v>16</v>
      </c>
      <c r="AG474" s="23">
        <v>123</v>
      </c>
      <c r="AJ474">
        <v>65</v>
      </c>
      <c r="AK474">
        <v>479</v>
      </c>
      <c r="AL474">
        <v>493</v>
      </c>
      <c r="AM474">
        <v>60</v>
      </c>
      <c r="AN474">
        <v>15</v>
      </c>
      <c r="AO474">
        <v>75</v>
      </c>
      <c r="AP474">
        <v>65</v>
      </c>
      <c r="AQ474">
        <v>8</v>
      </c>
      <c r="AR474" s="23">
        <v>3</v>
      </c>
      <c r="AS474" s="23">
        <v>47</v>
      </c>
      <c r="AV474" s="23">
        <v>40</v>
      </c>
      <c r="AW474" s="23">
        <v>300</v>
      </c>
      <c r="AZ474">
        <v>6</v>
      </c>
      <c r="BA474">
        <v>37</v>
      </c>
      <c r="BB474">
        <v>20</v>
      </c>
      <c r="BC474">
        <v>3</v>
      </c>
      <c r="BD474">
        <v>9</v>
      </c>
      <c r="BE474">
        <v>52</v>
      </c>
      <c r="BF474">
        <v>25</v>
      </c>
      <c r="BG474">
        <v>5</v>
      </c>
      <c r="BH474">
        <v>9</v>
      </c>
      <c r="BI474">
        <v>52</v>
      </c>
      <c r="BJ474">
        <v>25</v>
      </c>
      <c r="BK474">
        <v>5</v>
      </c>
    </row>
    <row r="475" spans="1:63" x14ac:dyDescent="0.25">
      <c r="A475">
        <v>473</v>
      </c>
      <c r="B475" t="s">
        <v>1231</v>
      </c>
      <c r="C475" t="s">
        <v>1300</v>
      </c>
      <c r="D475">
        <v>8</v>
      </c>
      <c r="E475">
        <v>33</v>
      </c>
      <c r="F475">
        <v>25</v>
      </c>
      <c r="G475">
        <v>3</v>
      </c>
      <c r="H475">
        <v>138</v>
      </c>
      <c r="I475">
        <v>354</v>
      </c>
      <c r="J475">
        <v>303</v>
      </c>
      <c r="K475">
        <v>56</v>
      </c>
      <c r="L475" s="23">
        <v>26</v>
      </c>
      <c r="M475" s="23">
        <v>56</v>
      </c>
      <c r="T475">
        <v>456</v>
      </c>
      <c r="U475">
        <v>3783</v>
      </c>
      <c r="V475">
        <v>3278</v>
      </c>
      <c r="W475">
        <v>426</v>
      </c>
      <c r="X475">
        <v>11</v>
      </c>
      <c r="Y475">
        <v>89</v>
      </c>
      <c r="Z475">
        <v>86</v>
      </c>
      <c r="AA475">
        <v>5</v>
      </c>
      <c r="AB475" s="23"/>
      <c r="AC475" s="23"/>
      <c r="AF475" s="23">
        <v>61</v>
      </c>
      <c r="AG475" s="23">
        <v>303</v>
      </c>
      <c r="AJ475">
        <v>103</v>
      </c>
      <c r="AK475">
        <v>870</v>
      </c>
      <c r="AL475">
        <v>854</v>
      </c>
      <c r="AM475">
        <v>80</v>
      </c>
      <c r="AN475">
        <v>30</v>
      </c>
      <c r="AO475">
        <v>147</v>
      </c>
      <c r="AP475">
        <v>136</v>
      </c>
      <c r="AQ475">
        <v>14</v>
      </c>
      <c r="AR475" s="23">
        <v>2</v>
      </c>
      <c r="AS475" s="23">
        <v>25</v>
      </c>
      <c r="AV475" s="23">
        <v>65</v>
      </c>
      <c r="AW475" s="23">
        <v>295</v>
      </c>
      <c r="AZ475">
        <v>6</v>
      </c>
      <c r="BA475">
        <v>24</v>
      </c>
      <c r="BB475">
        <v>25</v>
      </c>
      <c r="BC475">
        <v>2</v>
      </c>
      <c r="BD475">
        <v>9</v>
      </c>
      <c r="BE475">
        <v>35</v>
      </c>
      <c r="BF475">
        <v>29</v>
      </c>
      <c r="BG475">
        <v>2</v>
      </c>
      <c r="BH475">
        <v>11</v>
      </c>
      <c r="BI475">
        <v>37</v>
      </c>
      <c r="BJ475">
        <v>35</v>
      </c>
      <c r="BK475">
        <v>3</v>
      </c>
    </row>
    <row r="476" spans="1:63" x14ac:dyDescent="0.25">
      <c r="A476">
        <v>474</v>
      </c>
      <c r="B476" t="s">
        <v>1232</v>
      </c>
      <c r="C476" t="s">
        <v>1300</v>
      </c>
      <c r="D476">
        <v>10</v>
      </c>
      <c r="E476">
        <v>29</v>
      </c>
      <c r="F476">
        <v>27</v>
      </c>
      <c r="G476">
        <v>9</v>
      </c>
      <c r="H476">
        <v>48</v>
      </c>
      <c r="I476">
        <v>152</v>
      </c>
      <c r="J476">
        <v>142</v>
      </c>
      <c r="K476">
        <v>29</v>
      </c>
      <c r="L476" s="23">
        <v>26</v>
      </c>
      <c r="M476" s="23">
        <v>78</v>
      </c>
      <c r="T476">
        <v>187</v>
      </c>
      <c r="U476">
        <v>1632</v>
      </c>
      <c r="V476">
        <v>1349</v>
      </c>
      <c r="W476">
        <v>179</v>
      </c>
      <c r="X476">
        <v>14</v>
      </c>
      <c r="Y476">
        <v>119</v>
      </c>
      <c r="Z476">
        <v>109</v>
      </c>
      <c r="AA476">
        <v>6</v>
      </c>
      <c r="AB476" s="23">
        <v>2</v>
      </c>
      <c r="AC476" s="23">
        <v>25</v>
      </c>
      <c r="AF476" s="23">
        <v>24</v>
      </c>
      <c r="AG476" s="23">
        <v>163</v>
      </c>
      <c r="AJ476">
        <v>52</v>
      </c>
      <c r="AK476">
        <v>521</v>
      </c>
      <c r="AL476">
        <v>497</v>
      </c>
      <c r="AM476">
        <v>43</v>
      </c>
      <c r="AN476">
        <v>12</v>
      </c>
      <c r="AO476">
        <v>59</v>
      </c>
      <c r="AP476">
        <v>70</v>
      </c>
      <c r="AQ476">
        <v>8</v>
      </c>
      <c r="AR476" s="23">
        <v>1</v>
      </c>
      <c r="AS476" s="23">
        <v>47</v>
      </c>
      <c r="AV476" s="23">
        <v>16</v>
      </c>
      <c r="AW476" s="23">
        <v>90</v>
      </c>
      <c r="AZ476">
        <v>7</v>
      </c>
      <c r="BA476">
        <v>75</v>
      </c>
      <c r="BB476">
        <v>24</v>
      </c>
      <c r="BC476">
        <v>7</v>
      </c>
      <c r="BD476">
        <v>9</v>
      </c>
      <c r="BE476">
        <v>93</v>
      </c>
      <c r="BF476">
        <v>30</v>
      </c>
      <c r="BG476">
        <v>9</v>
      </c>
      <c r="BH476">
        <v>9</v>
      </c>
      <c r="BI476">
        <v>93</v>
      </c>
      <c r="BJ476">
        <v>30</v>
      </c>
      <c r="BK476">
        <v>9</v>
      </c>
    </row>
    <row r="477" spans="1:63" x14ac:dyDescent="0.25">
      <c r="A477">
        <v>475</v>
      </c>
      <c r="B477" t="s">
        <v>1233</v>
      </c>
      <c r="C477" t="s">
        <v>1300</v>
      </c>
      <c r="D477">
        <v>12</v>
      </c>
      <c r="E477">
        <v>29</v>
      </c>
      <c r="F477">
        <v>26</v>
      </c>
      <c r="G477">
        <v>5</v>
      </c>
      <c r="H477">
        <v>58</v>
      </c>
      <c r="I477">
        <v>118</v>
      </c>
      <c r="J477">
        <v>96</v>
      </c>
      <c r="K477">
        <v>10</v>
      </c>
      <c r="L477" s="23">
        <v>18</v>
      </c>
      <c r="M477" s="23">
        <v>46</v>
      </c>
      <c r="T477">
        <v>246</v>
      </c>
      <c r="U477">
        <v>1773</v>
      </c>
      <c r="V477">
        <v>1644</v>
      </c>
      <c r="W477">
        <v>209</v>
      </c>
      <c r="X477">
        <v>35</v>
      </c>
      <c r="Y477">
        <v>207</v>
      </c>
      <c r="Z477">
        <v>169</v>
      </c>
      <c r="AA477">
        <v>12</v>
      </c>
      <c r="AB477" s="23">
        <v>3</v>
      </c>
      <c r="AC477" s="23">
        <v>27</v>
      </c>
      <c r="AF477" s="23">
        <v>13</v>
      </c>
      <c r="AG477" s="23">
        <v>53</v>
      </c>
      <c r="AJ477">
        <v>59</v>
      </c>
      <c r="AK477">
        <v>465</v>
      </c>
      <c r="AL477">
        <v>468</v>
      </c>
      <c r="AM477">
        <v>47</v>
      </c>
      <c r="AN477">
        <v>9</v>
      </c>
      <c r="AO477">
        <v>35</v>
      </c>
      <c r="AP477">
        <v>37</v>
      </c>
      <c r="AQ477">
        <v>4</v>
      </c>
      <c r="AR477" s="23">
        <v>4</v>
      </c>
      <c r="AS477" s="23">
        <v>55</v>
      </c>
      <c r="AV477" s="23">
        <v>21</v>
      </c>
      <c r="AW477" s="23">
        <v>83</v>
      </c>
      <c r="AZ477">
        <v>1</v>
      </c>
      <c r="BA477">
        <v>5</v>
      </c>
      <c r="BB477">
        <v>7</v>
      </c>
      <c r="BC477">
        <v>1</v>
      </c>
      <c r="BD477">
        <v>10</v>
      </c>
      <c r="BE477">
        <v>15</v>
      </c>
      <c r="BF477">
        <v>25</v>
      </c>
      <c r="BG477">
        <v>1</v>
      </c>
      <c r="BH477">
        <v>11</v>
      </c>
      <c r="BI477">
        <v>21</v>
      </c>
      <c r="BJ477">
        <v>28</v>
      </c>
      <c r="BK477">
        <v>2</v>
      </c>
    </row>
    <row r="478" spans="1:63" x14ac:dyDescent="0.25">
      <c r="A478">
        <v>476</v>
      </c>
      <c r="B478" t="s">
        <v>1234</v>
      </c>
      <c r="C478" t="s">
        <v>1300</v>
      </c>
      <c r="D478">
        <v>13</v>
      </c>
      <c r="E478">
        <v>43</v>
      </c>
      <c r="F478">
        <v>36</v>
      </c>
      <c r="G478">
        <v>12</v>
      </c>
      <c r="H478">
        <v>173</v>
      </c>
      <c r="I478">
        <v>513</v>
      </c>
      <c r="J478">
        <v>458</v>
      </c>
      <c r="K478">
        <v>59</v>
      </c>
      <c r="L478" s="23">
        <v>87</v>
      </c>
      <c r="M478" s="23">
        <v>227</v>
      </c>
      <c r="T478">
        <v>382</v>
      </c>
      <c r="U478">
        <v>2872</v>
      </c>
      <c r="V478">
        <v>2746</v>
      </c>
      <c r="W478">
        <v>360</v>
      </c>
      <c r="X478">
        <v>25</v>
      </c>
      <c r="Y478">
        <v>169</v>
      </c>
      <c r="Z478">
        <v>171</v>
      </c>
      <c r="AA478">
        <v>16</v>
      </c>
      <c r="AB478" s="23">
        <v>4</v>
      </c>
      <c r="AC478" s="23">
        <v>45</v>
      </c>
      <c r="AF478" s="23">
        <v>79</v>
      </c>
      <c r="AG478" s="23">
        <v>448</v>
      </c>
      <c r="AJ478">
        <v>51</v>
      </c>
      <c r="AK478">
        <v>657</v>
      </c>
      <c r="AL478">
        <v>685</v>
      </c>
      <c r="AM478">
        <v>50</v>
      </c>
      <c r="AN478">
        <v>34</v>
      </c>
      <c r="AO478">
        <v>141</v>
      </c>
      <c r="AP478">
        <v>146</v>
      </c>
      <c r="AQ478">
        <v>19</v>
      </c>
      <c r="AR478" s="23">
        <v>4</v>
      </c>
      <c r="AS478" s="23">
        <v>58</v>
      </c>
      <c r="AV478" s="23">
        <v>58</v>
      </c>
      <c r="AW478" s="23">
        <v>358</v>
      </c>
      <c r="AZ478">
        <v>6</v>
      </c>
      <c r="BA478">
        <v>36</v>
      </c>
      <c r="BB478">
        <v>18</v>
      </c>
      <c r="BC478">
        <v>3</v>
      </c>
      <c r="BD478">
        <v>9</v>
      </c>
      <c r="BE478">
        <v>50</v>
      </c>
      <c r="BF478">
        <v>28</v>
      </c>
      <c r="BG478">
        <v>3</v>
      </c>
      <c r="BH478">
        <v>11</v>
      </c>
      <c r="BI478">
        <v>72</v>
      </c>
      <c r="BJ478">
        <v>34</v>
      </c>
      <c r="BK478">
        <v>3</v>
      </c>
    </row>
    <row r="479" spans="1:63" x14ac:dyDescent="0.25">
      <c r="A479">
        <v>477</v>
      </c>
      <c r="B479" t="s">
        <v>1235</v>
      </c>
      <c r="C479" t="s">
        <v>1300</v>
      </c>
      <c r="D479">
        <v>4</v>
      </c>
      <c r="E479">
        <v>17</v>
      </c>
      <c r="F479">
        <v>12</v>
      </c>
      <c r="G479">
        <v>3</v>
      </c>
      <c r="H479">
        <v>26</v>
      </c>
      <c r="I479">
        <v>80</v>
      </c>
      <c r="J479">
        <v>68</v>
      </c>
      <c r="K479">
        <v>6</v>
      </c>
      <c r="L479" s="23">
        <v>8</v>
      </c>
      <c r="M479" s="23"/>
      <c r="T479">
        <v>111</v>
      </c>
      <c r="U479">
        <v>974</v>
      </c>
      <c r="V479">
        <v>743</v>
      </c>
      <c r="W479">
        <v>87</v>
      </c>
      <c r="X479">
        <v>9</v>
      </c>
      <c r="Y479">
        <v>81</v>
      </c>
      <c r="Z479">
        <v>67</v>
      </c>
      <c r="AA479">
        <v>4</v>
      </c>
      <c r="AB479" s="23">
        <v>1</v>
      </c>
      <c r="AC479" s="23">
        <v>7</v>
      </c>
      <c r="AF479" s="23">
        <v>6</v>
      </c>
      <c r="AG479" s="23">
        <v>32</v>
      </c>
      <c r="AJ479">
        <v>31</v>
      </c>
      <c r="AK479">
        <v>258</v>
      </c>
      <c r="AL479">
        <v>214</v>
      </c>
      <c r="AM479">
        <v>13</v>
      </c>
      <c r="AN479">
        <v>12</v>
      </c>
      <c r="AO479">
        <v>71</v>
      </c>
      <c r="AP479">
        <v>70</v>
      </c>
      <c r="AQ479">
        <v>8</v>
      </c>
      <c r="AR479" s="23">
        <v>1</v>
      </c>
      <c r="AS479" s="23">
        <v>3</v>
      </c>
      <c r="AV479" s="23">
        <v>8</v>
      </c>
      <c r="AW479" s="23">
        <v>50</v>
      </c>
      <c r="AZ479">
        <v>10</v>
      </c>
      <c r="BA479">
        <v>287</v>
      </c>
      <c r="BB479">
        <v>87</v>
      </c>
      <c r="BC479">
        <v>2</v>
      </c>
      <c r="BD479">
        <v>10</v>
      </c>
      <c r="BE479">
        <v>287</v>
      </c>
      <c r="BF479">
        <v>87</v>
      </c>
      <c r="BG479">
        <v>2</v>
      </c>
      <c r="BH479">
        <v>10</v>
      </c>
      <c r="BI479">
        <v>287</v>
      </c>
      <c r="BJ479">
        <v>87</v>
      </c>
      <c r="BK479">
        <v>2</v>
      </c>
    </row>
    <row r="480" spans="1:63" x14ac:dyDescent="0.25">
      <c r="A480">
        <v>478</v>
      </c>
      <c r="B480" t="s">
        <v>1236</v>
      </c>
      <c r="C480" t="s">
        <v>1300</v>
      </c>
      <c r="D480">
        <v>2</v>
      </c>
      <c r="E480">
        <v>11</v>
      </c>
      <c r="F480">
        <v>15</v>
      </c>
      <c r="G480">
        <v>2</v>
      </c>
      <c r="H480">
        <v>54</v>
      </c>
      <c r="I480">
        <v>100</v>
      </c>
      <c r="J480">
        <v>98</v>
      </c>
      <c r="K480">
        <v>40</v>
      </c>
      <c r="L480" s="23">
        <v>30</v>
      </c>
      <c r="M480" s="23">
        <v>45</v>
      </c>
      <c r="T480">
        <v>85</v>
      </c>
      <c r="U480">
        <v>874</v>
      </c>
      <c r="V480">
        <v>744</v>
      </c>
      <c r="W480">
        <v>85</v>
      </c>
      <c r="X480">
        <v>19</v>
      </c>
      <c r="Y480">
        <v>157</v>
      </c>
      <c r="Z480">
        <v>158</v>
      </c>
      <c r="AA480">
        <v>7</v>
      </c>
      <c r="AB480" s="23">
        <v>1</v>
      </c>
      <c r="AC480" s="23">
        <v>14</v>
      </c>
      <c r="AF480" s="23">
        <v>7</v>
      </c>
      <c r="AG480" s="23">
        <v>45</v>
      </c>
      <c r="AJ480">
        <v>15</v>
      </c>
      <c r="AK480">
        <v>300</v>
      </c>
      <c r="AL480">
        <v>302</v>
      </c>
      <c r="AM480">
        <v>14</v>
      </c>
      <c r="AN480">
        <v>18</v>
      </c>
      <c r="AO480">
        <v>103</v>
      </c>
      <c r="AP480">
        <v>99</v>
      </c>
      <c r="AQ480">
        <v>13</v>
      </c>
      <c r="AR480" s="23">
        <v>1</v>
      </c>
      <c r="AS480" s="23">
        <v>33</v>
      </c>
      <c r="AV480" s="23">
        <v>6</v>
      </c>
      <c r="AW480" s="23">
        <v>33</v>
      </c>
      <c r="AZ480">
        <v>4</v>
      </c>
      <c r="BA480">
        <v>33</v>
      </c>
      <c r="BB480">
        <v>9</v>
      </c>
      <c r="BC480">
        <v>2</v>
      </c>
      <c r="BD480">
        <v>5</v>
      </c>
      <c r="BE480">
        <v>42</v>
      </c>
      <c r="BF480">
        <v>9</v>
      </c>
      <c r="BG480">
        <v>3</v>
      </c>
      <c r="BH480">
        <v>5</v>
      </c>
      <c r="BI480">
        <v>42</v>
      </c>
      <c r="BJ480">
        <v>9</v>
      </c>
      <c r="BK480">
        <v>3</v>
      </c>
    </row>
    <row r="481" spans="1:63" x14ac:dyDescent="0.25">
      <c r="A481">
        <v>479</v>
      </c>
      <c r="B481" t="s">
        <v>1237</v>
      </c>
      <c r="C481" t="s">
        <v>1300</v>
      </c>
      <c r="D481">
        <v>3</v>
      </c>
      <c r="E481">
        <v>18</v>
      </c>
      <c r="F481">
        <v>3</v>
      </c>
      <c r="G481">
        <v>1</v>
      </c>
      <c r="H481">
        <v>25</v>
      </c>
      <c r="I481">
        <v>74</v>
      </c>
      <c r="J481">
        <v>57</v>
      </c>
      <c r="K481">
        <v>19</v>
      </c>
      <c r="L481" s="23">
        <v>30</v>
      </c>
      <c r="M481" s="23">
        <v>46</v>
      </c>
      <c r="T481">
        <v>75</v>
      </c>
      <c r="U481">
        <v>555</v>
      </c>
      <c r="V481">
        <v>453</v>
      </c>
      <c r="W481">
        <v>72</v>
      </c>
      <c r="X481">
        <v>15</v>
      </c>
      <c r="Y481">
        <v>132</v>
      </c>
      <c r="Z481">
        <v>110</v>
      </c>
      <c r="AA481">
        <v>8</v>
      </c>
      <c r="AB481" s="23">
        <v>1</v>
      </c>
      <c r="AC481" s="23">
        <v>12</v>
      </c>
      <c r="AF481" s="23">
        <v>12</v>
      </c>
      <c r="AG481" s="23">
        <v>90</v>
      </c>
      <c r="AJ481">
        <v>10</v>
      </c>
      <c r="AK481">
        <v>152</v>
      </c>
      <c r="AL481">
        <v>166</v>
      </c>
      <c r="AM481">
        <v>10</v>
      </c>
      <c r="AN481">
        <v>10</v>
      </c>
      <c r="AO481">
        <v>73</v>
      </c>
      <c r="AP481">
        <v>67</v>
      </c>
      <c r="AQ481">
        <v>7</v>
      </c>
      <c r="AR481" s="23">
        <v>1</v>
      </c>
      <c r="AS481" s="23">
        <v>17</v>
      </c>
      <c r="AV481" s="23">
        <v>8</v>
      </c>
      <c r="AW481" s="23">
        <v>45</v>
      </c>
      <c r="AZ481">
        <v>2</v>
      </c>
      <c r="BA481">
        <v>10</v>
      </c>
      <c r="BB481">
        <v>2</v>
      </c>
      <c r="BC481">
        <v>1</v>
      </c>
      <c r="BD481">
        <v>3</v>
      </c>
      <c r="BE481">
        <v>20</v>
      </c>
      <c r="BF481">
        <v>3</v>
      </c>
      <c r="BG481">
        <v>1</v>
      </c>
      <c r="BH481">
        <v>5</v>
      </c>
      <c r="BI481">
        <v>25</v>
      </c>
      <c r="BJ481">
        <v>8</v>
      </c>
      <c r="BK481">
        <v>2</v>
      </c>
    </row>
    <row r="482" spans="1:63" x14ac:dyDescent="0.25">
      <c r="A482">
        <v>480</v>
      </c>
      <c r="B482" t="s">
        <v>1238</v>
      </c>
      <c r="C482" t="s">
        <v>1300</v>
      </c>
      <c r="D482">
        <v>2</v>
      </c>
      <c r="E482">
        <v>23</v>
      </c>
      <c r="F482">
        <v>25</v>
      </c>
      <c r="G482">
        <v>0</v>
      </c>
      <c r="H482">
        <v>379</v>
      </c>
      <c r="I482">
        <v>1029</v>
      </c>
      <c r="J482">
        <v>1083</v>
      </c>
      <c r="K482">
        <v>121</v>
      </c>
      <c r="L482" s="23">
        <v>71</v>
      </c>
      <c r="M482" s="23">
        <v>225</v>
      </c>
      <c r="T482">
        <v>248</v>
      </c>
      <c r="U482">
        <v>4115</v>
      </c>
      <c r="V482">
        <v>2691</v>
      </c>
      <c r="W482">
        <v>241</v>
      </c>
      <c r="X482">
        <v>122</v>
      </c>
      <c r="Y482">
        <v>1421</v>
      </c>
      <c r="Z482">
        <v>1358</v>
      </c>
      <c r="AA482">
        <v>82</v>
      </c>
      <c r="AB482" s="23">
        <v>2</v>
      </c>
      <c r="AC482" s="23">
        <v>75</v>
      </c>
      <c r="AF482" s="23">
        <v>97</v>
      </c>
      <c r="AG482" s="23">
        <v>925</v>
      </c>
      <c r="AJ482">
        <v>61</v>
      </c>
      <c r="AK482">
        <v>1522</v>
      </c>
      <c r="AL482">
        <v>1388</v>
      </c>
      <c r="AM482">
        <v>57</v>
      </c>
      <c r="AN482">
        <v>146</v>
      </c>
      <c r="AO482">
        <v>1034</v>
      </c>
      <c r="AP482">
        <v>1068</v>
      </c>
      <c r="AQ482">
        <v>110</v>
      </c>
      <c r="AR482" s="23">
        <v>2</v>
      </c>
      <c r="AS482" s="23">
        <v>78</v>
      </c>
      <c r="AV482" s="23">
        <v>37</v>
      </c>
      <c r="AW482" s="23">
        <v>257</v>
      </c>
      <c r="AZ482">
        <v>24</v>
      </c>
      <c r="BA482">
        <v>159</v>
      </c>
      <c r="BB482">
        <v>65</v>
      </c>
      <c r="BC482">
        <v>7</v>
      </c>
      <c r="BD482">
        <v>29</v>
      </c>
      <c r="BE482">
        <v>190</v>
      </c>
      <c r="BF482">
        <v>76</v>
      </c>
      <c r="BG482">
        <v>7</v>
      </c>
      <c r="BH482">
        <v>29</v>
      </c>
      <c r="BI482">
        <v>181</v>
      </c>
      <c r="BJ482">
        <v>72</v>
      </c>
      <c r="BK482">
        <v>7</v>
      </c>
    </row>
    <row r="483" spans="1:63" x14ac:dyDescent="0.25">
      <c r="A483">
        <v>481</v>
      </c>
      <c r="B483" t="s">
        <v>1239</v>
      </c>
      <c r="C483" t="s">
        <v>1300</v>
      </c>
      <c r="D483">
        <v>3</v>
      </c>
      <c r="E483">
        <v>5</v>
      </c>
      <c r="F483">
        <v>6</v>
      </c>
      <c r="G483">
        <v>1</v>
      </c>
      <c r="H483">
        <v>43</v>
      </c>
      <c r="I483">
        <v>151</v>
      </c>
      <c r="J483">
        <v>149</v>
      </c>
      <c r="K483">
        <v>33</v>
      </c>
      <c r="L483" s="23">
        <v>15</v>
      </c>
      <c r="M483" s="23">
        <v>18</v>
      </c>
      <c r="T483">
        <v>85</v>
      </c>
      <c r="U483">
        <v>766</v>
      </c>
      <c r="V483">
        <v>548</v>
      </c>
      <c r="W483">
        <v>83</v>
      </c>
      <c r="X483">
        <v>12</v>
      </c>
      <c r="Y483">
        <v>114</v>
      </c>
      <c r="Z483">
        <v>114</v>
      </c>
      <c r="AA483">
        <v>6</v>
      </c>
      <c r="AB483" s="23">
        <v>1</v>
      </c>
      <c r="AC483" s="23">
        <v>22</v>
      </c>
      <c r="AF483" s="23">
        <v>3</v>
      </c>
      <c r="AG483" s="23">
        <v>16</v>
      </c>
      <c r="AJ483">
        <v>12</v>
      </c>
      <c r="AK483">
        <v>243</v>
      </c>
      <c r="AL483">
        <v>224</v>
      </c>
      <c r="AM483">
        <v>11</v>
      </c>
      <c r="AN483">
        <v>10</v>
      </c>
      <c r="AO483">
        <v>75</v>
      </c>
      <c r="AP483">
        <v>78</v>
      </c>
      <c r="AQ483">
        <v>8</v>
      </c>
      <c r="AR483" s="23">
        <v>1</v>
      </c>
      <c r="AS483" s="23">
        <v>29</v>
      </c>
      <c r="AV483" s="23">
        <v>6</v>
      </c>
      <c r="AW483" s="23">
        <v>35</v>
      </c>
      <c r="AZ483">
        <v>6</v>
      </c>
      <c r="BA483">
        <v>44</v>
      </c>
      <c r="BB483">
        <v>16</v>
      </c>
      <c r="BC483">
        <v>4</v>
      </c>
      <c r="BD483">
        <v>8</v>
      </c>
      <c r="BE483">
        <v>46</v>
      </c>
      <c r="BF483">
        <v>17</v>
      </c>
      <c r="BG483">
        <v>5</v>
      </c>
      <c r="BH483">
        <v>7</v>
      </c>
      <c r="BI483">
        <v>46</v>
      </c>
      <c r="BJ483">
        <v>16</v>
      </c>
      <c r="BK483">
        <v>4</v>
      </c>
    </row>
    <row r="484" spans="1:63" x14ac:dyDescent="0.25">
      <c r="A484">
        <v>482</v>
      </c>
      <c r="B484" t="s">
        <v>1240</v>
      </c>
      <c r="C484" t="s">
        <v>1301</v>
      </c>
      <c r="D484">
        <v>6</v>
      </c>
      <c r="E484">
        <v>18</v>
      </c>
      <c r="F484">
        <v>20</v>
      </c>
      <c r="G484">
        <v>3</v>
      </c>
      <c r="H484">
        <v>98</v>
      </c>
      <c r="I484">
        <v>240</v>
      </c>
      <c r="J484">
        <v>243</v>
      </c>
      <c r="K484">
        <v>5</v>
      </c>
      <c r="L484">
        <v>87</v>
      </c>
      <c r="M484">
        <v>157</v>
      </c>
      <c r="T484">
        <v>384</v>
      </c>
      <c r="U484">
        <v>2892</v>
      </c>
      <c r="V484">
        <v>2803</v>
      </c>
      <c r="W484">
        <v>363</v>
      </c>
      <c r="X484">
        <v>57</v>
      </c>
      <c r="Y484">
        <v>440</v>
      </c>
      <c r="Z484">
        <v>412</v>
      </c>
      <c r="AA484">
        <v>33</v>
      </c>
      <c r="AB484" s="23">
        <v>10</v>
      </c>
      <c r="AC484" s="23">
        <v>94</v>
      </c>
      <c r="AF484" s="23">
        <v>82</v>
      </c>
      <c r="AG484" s="23">
        <v>497</v>
      </c>
      <c r="AJ484">
        <v>59</v>
      </c>
      <c r="AK484">
        <v>683</v>
      </c>
      <c r="AL484">
        <v>683</v>
      </c>
      <c r="AM484">
        <v>52</v>
      </c>
      <c r="AN484">
        <v>52</v>
      </c>
      <c r="AO484">
        <v>251</v>
      </c>
      <c r="AP484">
        <v>269</v>
      </c>
      <c r="AQ484">
        <v>25</v>
      </c>
      <c r="AR484" s="23">
        <v>2</v>
      </c>
      <c r="AS484" s="23">
        <v>40</v>
      </c>
      <c r="AV484" s="23">
        <v>89</v>
      </c>
      <c r="AW484" s="23">
        <v>528</v>
      </c>
      <c r="AZ484">
        <v>5</v>
      </c>
      <c r="BA484">
        <v>27</v>
      </c>
      <c r="BB484">
        <v>7</v>
      </c>
      <c r="BC484">
        <v>3</v>
      </c>
      <c r="BD484">
        <v>6</v>
      </c>
      <c r="BE484">
        <v>30</v>
      </c>
      <c r="BF484">
        <v>12</v>
      </c>
      <c r="BG484">
        <v>3</v>
      </c>
      <c r="BH484">
        <v>9</v>
      </c>
      <c r="BI484">
        <v>34</v>
      </c>
      <c r="BJ484">
        <v>21</v>
      </c>
      <c r="BK484">
        <v>4</v>
      </c>
    </row>
    <row r="485" spans="1:63" x14ac:dyDescent="0.25">
      <c r="A485">
        <v>483</v>
      </c>
      <c r="B485" t="s">
        <v>1241</v>
      </c>
      <c r="C485" t="s">
        <v>1301</v>
      </c>
      <c r="D485">
        <v>1</v>
      </c>
      <c r="E485">
        <v>3</v>
      </c>
      <c r="F485">
        <v>3</v>
      </c>
      <c r="G485">
        <v>1</v>
      </c>
      <c r="H485">
        <v>56</v>
      </c>
      <c r="I485">
        <v>124</v>
      </c>
      <c r="J485">
        <v>103</v>
      </c>
      <c r="K485">
        <v>17</v>
      </c>
      <c r="L485">
        <v>52</v>
      </c>
      <c r="M485">
        <v>71</v>
      </c>
      <c r="T485">
        <v>233</v>
      </c>
      <c r="U485">
        <v>1826</v>
      </c>
      <c r="V485">
        <v>1693</v>
      </c>
      <c r="W485">
        <v>195</v>
      </c>
      <c r="X485">
        <v>15</v>
      </c>
      <c r="Y485">
        <v>109</v>
      </c>
      <c r="Z485">
        <v>110</v>
      </c>
      <c r="AA485">
        <v>7</v>
      </c>
      <c r="AB485" s="23">
        <v>1</v>
      </c>
      <c r="AC485" s="23">
        <v>13</v>
      </c>
      <c r="AF485" s="23">
        <v>40</v>
      </c>
      <c r="AG485" s="23">
        <v>180</v>
      </c>
      <c r="AJ485">
        <v>30</v>
      </c>
      <c r="AK485">
        <v>417</v>
      </c>
      <c r="AL485">
        <v>410</v>
      </c>
      <c r="AM485">
        <v>28</v>
      </c>
      <c r="AN485">
        <v>27</v>
      </c>
      <c r="AO485">
        <v>133</v>
      </c>
      <c r="AP485">
        <v>135</v>
      </c>
      <c r="AQ485">
        <v>21</v>
      </c>
      <c r="AR485" s="23">
        <v>1</v>
      </c>
      <c r="AS485" s="23">
        <v>34</v>
      </c>
      <c r="AV485" s="23">
        <v>43</v>
      </c>
      <c r="AW485" s="23">
        <v>257</v>
      </c>
      <c r="AZ485">
        <v>3</v>
      </c>
      <c r="BA485">
        <v>4</v>
      </c>
      <c r="BB485">
        <v>8</v>
      </c>
      <c r="BC485">
        <v>0</v>
      </c>
      <c r="BD485">
        <v>14</v>
      </c>
      <c r="BE485">
        <v>36</v>
      </c>
      <c r="BF485">
        <v>25</v>
      </c>
      <c r="BG485">
        <v>2</v>
      </c>
      <c r="BH485">
        <v>12</v>
      </c>
      <c r="BI485">
        <v>36</v>
      </c>
      <c r="BJ485">
        <v>22</v>
      </c>
      <c r="BK485">
        <v>2</v>
      </c>
    </row>
    <row r="486" spans="1:63" x14ac:dyDescent="0.25">
      <c r="A486">
        <v>484</v>
      </c>
      <c r="B486" t="s">
        <v>1242</v>
      </c>
      <c r="C486" t="s">
        <v>1301</v>
      </c>
      <c r="D486">
        <v>2</v>
      </c>
      <c r="E486">
        <v>15</v>
      </c>
      <c r="F486">
        <v>15</v>
      </c>
      <c r="G486">
        <v>0</v>
      </c>
      <c r="H486">
        <v>18</v>
      </c>
      <c r="I486">
        <v>47</v>
      </c>
      <c r="J486">
        <v>46</v>
      </c>
      <c r="K486">
        <v>0</v>
      </c>
      <c r="L486">
        <v>9</v>
      </c>
      <c r="M486">
        <v>8</v>
      </c>
      <c r="T486">
        <v>253</v>
      </c>
      <c r="U486">
        <v>1707</v>
      </c>
      <c r="V486">
        <v>1755</v>
      </c>
      <c r="W486">
        <v>208</v>
      </c>
      <c r="X486">
        <v>13</v>
      </c>
      <c r="Y486">
        <v>123</v>
      </c>
      <c r="Z486">
        <v>119</v>
      </c>
      <c r="AA486">
        <v>5</v>
      </c>
      <c r="AB486" s="23">
        <v>5</v>
      </c>
      <c r="AC486" s="23">
        <v>37</v>
      </c>
      <c r="AF486" s="23">
        <v>7</v>
      </c>
      <c r="AG486" s="23">
        <v>24</v>
      </c>
      <c r="AJ486">
        <v>37</v>
      </c>
      <c r="AK486">
        <v>532</v>
      </c>
      <c r="AL486">
        <v>546</v>
      </c>
      <c r="AM486">
        <v>36</v>
      </c>
      <c r="AN486">
        <v>25</v>
      </c>
      <c r="AO486">
        <v>129</v>
      </c>
      <c r="AP486">
        <v>139</v>
      </c>
      <c r="AQ486">
        <v>21</v>
      </c>
      <c r="AR486" s="23">
        <v>1</v>
      </c>
      <c r="AS486" s="23">
        <v>9</v>
      </c>
      <c r="AV486" s="23">
        <v>2</v>
      </c>
      <c r="AW486" s="23">
        <v>21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</row>
    <row r="487" spans="1:63" x14ac:dyDescent="0.25">
      <c r="A487">
        <v>485</v>
      </c>
      <c r="B487" t="s">
        <v>1243</v>
      </c>
      <c r="C487" t="s">
        <v>1301</v>
      </c>
      <c r="D487">
        <v>29</v>
      </c>
      <c r="E487">
        <v>67</v>
      </c>
      <c r="F487">
        <v>56</v>
      </c>
      <c r="G487">
        <v>17</v>
      </c>
      <c r="H487">
        <v>484</v>
      </c>
      <c r="I487">
        <v>968</v>
      </c>
      <c r="J487">
        <v>1062</v>
      </c>
      <c r="K487">
        <v>107</v>
      </c>
      <c r="L487">
        <v>425</v>
      </c>
      <c r="M487">
        <v>945</v>
      </c>
      <c r="T487">
        <v>582</v>
      </c>
      <c r="U487">
        <v>5380</v>
      </c>
      <c r="V487">
        <v>4463</v>
      </c>
      <c r="W487">
        <v>542</v>
      </c>
      <c r="X487">
        <v>308</v>
      </c>
      <c r="Y487">
        <v>2521</v>
      </c>
      <c r="Z487">
        <v>2321</v>
      </c>
      <c r="AA487">
        <v>167</v>
      </c>
      <c r="AB487" s="23">
        <v>3</v>
      </c>
      <c r="AC487" s="23">
        <v>69</v>
      </c>
      <c r="AF487" s="23">
        <v>183</v>
      </c>
      <c r="AG487" s="23">
        <v>1799</v>
      </c>
      <c r="AJ487">
        <v>63</v>
      </c>
      <c r="AK487">
        <v>1099</v>
      </c>
      <c r="AL487">
        <v>1047</v>
      </c>
      <c r="AM487">
        <v>56</v>
      </c>
      <c r="AN487">
        <v>243</v>
      </c>
      <c r="AO487">
        <v>1477</v>
      </c>
      <c r="AP487">
        <v>1453</v>
      </c>
      <c r="AQ487">
        <v>178</v>
      </c>
      <c r="AR487" s="23">
        <v>3</v>
      </c>
      <c r="AS487" s="23">
        <v>84</v>
      </c>
      <c r="AV487" s="23">
        <v>135</v>
      </c>
      <c r="AW487" s="23">
        <v>1014</v>
      </c>
      <c r="AZ487">
        <v>43</v>
      </c>
      <c r="BA487">
        <v>306</v>
      </c>
      <c r="BB487">
        <v>108</v>
      </c>
      <c r="BC487">
        <v>25</v>
      </c>
      <c r="BD487">
        <v>51</v>
      </c>
      <c r="BE487">
        <v>337</v>
      </c>
      <c r="BF487">
        <v>128</v>
      </c>
      <c r="BG487">
        <v>28</v>
      </c>
      <c r="BH487">
        <v>57</v>
      </c>
      <c r="BI487">
        <v>350</v>
      </c>
      <c r="BJ487">
        <v>140</v>
      </c>
      <c r="BK487">
        <v>30</v>
      </c>
    </row>
    <row r="488" spans="1:63" x14ac:dyDescent="0.25">
      <c r="A488">
        <v>486</v>
      </c>
      <c r="B488" t="s">
        <v>1244</v>
      </c>
      <c r="C488" t="s">
        <v>1301</v>
      </c>
      <c r="D488">
        <v>7</v>
      </c>
      <c r="E488">
        <v>26</v>
      </c>
      <c r="F488">
        <v>25</v>
      </c>
      <c r="G488">
        <v>0</v>
      </c>
      <c r="H488">
        <v>3</v>
      </c>
      <c r="I488">
        <v>10</v>
      </c>
      <c r="J488">
        <v>9</v>
      </c>
      <c r="K488">
        <v>2</v>
      </c>
      <c r="L488">
        <v>2</v>
      </c>
      <c r="M488">
        <v>2</v>
      </c>
      <c r="T488">
        <v>213</v>
      </c>
      <c r="U488">
        <v>1389</v>
      </c>
      <c r="V488">
        <v>1476</v>
      </c>
      <c r="W488">
        <v>140</v>
      </c>
      <c r="X488">
        <v>5</v>
      </c>
      <c r="Y488">
        <v>55</v>
      </c>
      <c r="Z488">
        <v>53</v>
      </c>
      <c r="AA488">
        <v>4</v>
      </c>
      <c r="AB488" s="23">
        <v>4</v>
      </c>
      <c r="AC488" s="23">
        <v>14</v>
      </c>
      <c r="AF488" s="23"/>
      <c r="AG488" s="23"/>
      <c r="AJ488">
        <v>40</v>
      </c>
      <c r="AK488">
        <v>436</v>
      </c>
      <c r="AL488">
        <v>450</v>
      </c>
      <c r="AM488">
        <v>34</v>
      </c>
      <c r="AN488">
        <v>6</v>
      </c>
      <c r="AO488">
        <v>43</v>
      </c>
      <c r="AP488">
        <v>49</v>
      </c>
      <c r="AQ488">
        <v>6</v>
      </c>
      <c r="AR488" s="23">
        <v>1</v>
      </c>
      <c r="AS488" s="23">
        <v>9</v>
      </c>
      <c r="AV488" s="23">
        <v>1</v>
      </c>
      <c r="AW488" s="23">
        <v>2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2</v>
      </c>
      <c r="BI488">
        <v>5</v>
      </c>
      <c r="BJ488">
        <v>2</v>
      </c>
      <c r="BK488">
        <v>0</v>
      </c>
    </row>
    <row r="489" spans="1:63" x14ac:dyDescent="0.25">
      <c r="A489">
        <v>487</v>
      </c>
      <c r="B489" t="s">
        <v>1245</v>
      </c>
      <c r="C489" t="s">
        <v>1301</v>
      </c>
      <c r="D489">
        <v>11</v>
      </c>
      <c r="E489">
        <v>21</v>
      </c>
      <c r="F489">
        <v>29</v>
      </c>
      <c r="G489">
        <v>2</v>
      </c>
      <c r="H489">
        <v>92</v>
      </c>
      <c r="I489">
        <v>157</v>
      </c>
      <c r="J489">
        <v>161</v>
      </c>
      <c r="K489">
        <v>16</v>
      </c>
      <c r="L489">
        <v>15</v>
      </c>
      <c r="M489">
        <v>62</v>
      </c>
      <c r="T489">
        <v>256</v>
      </c>
      <c r="U489">
        <v>1688</v>
      </c>
      <c r="V489">
        <v>1794</v>
      </c>
      <c r="W489">
        <v>214</v>
      </c>
      <c r="X489">
        <v>39</v>
      </c>
      <c r="Y489">
        <v>285</v>
      </c>
      <c r="Z489">
        <v>287</v>
      </c>
      <c r="AA489">
        <v>27</v>
      </c>
      <c r="AB489" s="23"/>
      <c r="AC489" s="23"/>
      <c r="AF489" s="23">
        <v>10</v>
      </c>
      <c r="AG489" s="23">
        <v>87</v>
      </c>
      <c r="AJ489">
        <v>38</v>
      </c>
      <c r="AK489">
        <v>516</v>
      </c>
      <c r="AL489">
        <v>526</v>
      </c>
      <c r="AM489">
        <v>30</v>
      </c>
      <c r="AN489">
        <v>26</v>
      </c>
      <c r="AO489">
        <v>183</v>
      </c>
      <c r="AP489">
        <v>197</v>
      </c>
      <c r="AQ489">
        <v>22</v>
      </c>
      <c r="AR489" s="23">
        <v>1</v>
      </c>
      <c r="AS489" s="23">
        <v>18</v>
      </c>
      <c r="AV489" s="23">
        <v>6</v>
      </c>
      <c r="AW489" s="23">
        <v>21</v>
      </c>
      <c r="AZ489">
        <v>3</v>
      </c>
      <c r="BA489">
        <v>23</v>
      </c>
      <c r="BB489">
        <v>20</v>
      </c>
      <c r="BC489">
        <v>0</v>
      </c>
      <c r="BD489">
        <v>4</v>
      </c>
      <c r="BE489">
        <v>29</v>
      </c>
      <c r="BF489">
        <v>22</v>
      </c>
      <c r="BG489">
        <v>0</v>
      </c>
      <c r="BH489">
        <v>4</v>
      </c>
      <c r="BI489">
        <v>29</v>
      </c>
      <c r="BJ489">
        <v>22</v>
      </c>
      <c r="BK489">
        <v>0</v>
      </c>
    </row>
    <row r="490" spans="1:63" x14ac:dyDescent="0.25">
      <c r="A490">
        <v>488</v>
      </c>
      <c r="B490" t="s">
        <v>1246</v>
      </c>
      <c r="C490" t="s">
        <v>1301</v>
      </c>
      <c r="D490">
        <v>7</v>
      </c>
      <c r="E490">
        <v>23</v>
      </c>
      <c r="F490">
        <v>19</v>
      </c>
      <c r="G490">
        <v>0</v>
      </c>
      <c r="H490">
        <v>38</v>
      </c>
      <c r="I490">
        <v>91</v>
      </c>
      <c r="J490">
        <v>89</v>
      </c>
      <c r="K490">
        <v>5</v>
      </c>
      <c r="L490">
        <v>54</v>
      </c>
      <c r="M490">
        <v>100</v>
      </c>
      <c r="T490">
        <v>241</v>
      </c>
      <c r="U490">
        <v>2051</v>
      </c>
      <c r="V490">
        <v>1850</v>
      </c>
      <c r="W490">
        <v>132</v>
      </c>
      <c r="X490">
        <v>43</v>
      </c>
      <c r="Y490">
        <v>306</v>
      </c>
      <c r="Z490">
        <v>270</v>
      </c>
      <c r="AA490">
        <v>19</v>
      </c>
      <c r="AB490" s="23">
        <v>4</v>
      </c>
      <c r="AC490" s="23">
        <v>197</v>
      </c>
      <c r="AF490" s="23">
        <v>17</v>
      </c>
      <c r="AG490" s="23">
        <v>118</v>
      </c>
      <c r="AJ490">
        <v>32</v>
      </c>
      <c r="AK490">
        <v>405</v>
      </c>
      <c r="AL490">
        <v>390</v>
      </c>
      <c r="AM490">
        <v>30</v>
      </c>
      <c r="AN490">
        <v>36</v>
      </c>
      <c r="AO490">
        <v>146</v>
      </c>
      <c r="AP490">
        <v>157</v>
      </c>
      <c r="AQ490">
        <v>27</v>
      </c>
      <c r="AR490" s="23">
        <v>2</v>
      </c>
      <c r="AS490" s="23">
        <v>24</v>
      </c>
      <c r="AV490" s="23">
        <v>46</v>
      </c>
      <c r="AW490" s="23">
        <v>324</v>
      </c>
      <c r="AZ490">
        <v>11</v>
      </c>
      <c r="BA490">
        <v>138</v>
      </c>
      <c r="BB490">
        <v>33</v>
      </c>
      <c r="BC490">
        <v>4</v>
      </c>
      <c r="BD490">
        <v>13</v>
      </c>
      <c r="BE490">
        <v>147</v>
      </c>
      <c r="BF490">
        <v>41</v>
      </c>
      <c r="BG490">
        <v>4</v>
      </c>
      <c r="BH490">
        <v>14</v>
      </c>
      <c r="BI490">
        <v>151</v>
      </c>
      <c r="BJ490">
        <v>43</v>
      </c>
      <c r="BK490">
        <v>4</v>
      </c>
    </row>
    <row r="491" spans="1:63" x14ac:dyDescent="0.25">
      <c r="A491">
        <v>489</v>
      </c>
      <c r="B491" t="s">
        <v>1247</v>
      </c>
      <c r="C491" t="s">
        <v>1301</v>
      </c>
      <c r="D491">
        <v>4</v>
      </c>
      <c r="E491">
        <v>10</v>
      </c>
      <c r="F491">
        <v>10</v>
      </c>
      <c r="G491">
        <v>0</v>
      </c>
      <c r="H491">
        <v>69</v>
      </c>
      <c r="I491">
        <v>177</v>
      </c>
      <c r="J491">
        <v>161</v>
      </c>
      <c r="K491">
        <v>3</v>
      </c>
      <c r="L491">
        <v>63</v>
      </c>
      <c r="M491">
        <v>111</v>
      </c>
      <c r="T491">
        <v>178</v>
      </c>
      <c r="U491">
        <v>1428</v>
      </c>
      <c r="V491">
        <v>1319</v>
      </c>
      <c r="W491">
        <v>150</v>
      </c>
      <c r="X491">
        <v>18</v>
      </c>
      <c r="Y491">
        <v>136</v>
      </c>
      <c r="Z491">
        <v>138</v>
      </c>
      <c r="AA491">
        <v>14</v>
      </c>
      <c r="AB491" s="23">
        <v>6</v>
      </c>
      <c r="AC491" s="23">
        <v>60</v>
      </c>
      <c r="AF491" s="23">
        <v>26</v>
      </c>
      <c r="AG491" s="23">
        <v>94</v>
      </c>
      <c r="AJ491">
        <v>28</v>
      </c>
      <c r="AK491">
        <v>261</v>
      </c>
      <c r="AL491">
        <v>272</v>
      </c>
      <c r="AM491">
        <v>26</v>
      </c>
      <c r="AN491">
        <v>21</v>
      </c>
      <c r="AO491">
        <v>88</v>
      </c>
      <c r="AP491">
        <v>92</v>
      </c>
      <c r="AQ491">
        <v>16</v>
      </c>
      <c r="AR491" s="23">
        <v>3</v>
      </c>
      <c r="AS491" s="23">
        <v>71</v>
      </c>
      <c r="AV491" s="23">
        <v>49</v>
      </c>
      <c r="AW491" s="23">
        <v>230</v>
      </c>
      <c r="AZ491">
        <v>1</v>
      </c>
      <c r="BA491">
        <v>18</v>
      </c>
      <c r="BB491">
        <v>18</v>
      </c>
      <c r="BC491">
        <v>0</v>
      </c>
      <c r="BD491">
        <v>2</v>
      </c>
      <c r="BE491">
        <v>21</v>
      </c>
      <c r="BF491">
        <v>23</v>
      </c>
      <c r="BG491">
        <v>0</v>
      </c>
      <c r="BH491">
        <v>2</v>
      </c>
      <c r="BI491">
        <v>21</v>
      </c>
      <c r="BJ491">
        <v>23</v>
      </c>
      <c r="BK491">
        <v>0</v>
      </c>
    </row>
    <row r="492" spans="1:63" x14ac:dyDescent="0.25">
      <c r="A492">
        <v>490</v>
      </c>
      <c r="B492" t="s">
        <v>1248</v>
      </c>
      <c r="C492" t="s">
        <v>1301</v>
      </c>
      <c r="D492">
        <v>7</v>
      </c>
      <c r="E492">
        <v>12</v>
      </c>
      <c r="F492">
        <v>16</v>
      </c>
      <c r="G492">
        <v>1</v>
      </c>
      <c r="H492">
        <v>53</v>
      </c>
      <c r="I492">
        <v>108</v>
      </c>
      <c r="J492">
        <v>100</v>
      </c>
      <c r="K492">
        <v>10</v>
      </c>
      <c r="L492">
        <v>281</v>
      </c>
      <c r="M492">
        <v>465</v>
      </c>
      <c r="T492">
        <v>251</v>
      </c>
      <c r="U492">
        <v>1809</v>
      </c>
      <c r="V492">
        <v>1827</v>
      </c>
      <c r="W492">
        <v>247</v>
      </c>
      <c r="X492">
        <v>39</v>
      </c>
      <c r="Y492">
        <v>274</v>
      </c>
      <c r="Z492">
        <v>262</v>
      </c>
      <c r="AA492">
        <v>30</v>
      </c>
      <c r="AB492" s="23">
        <v>15</v>
      </c>
      <c r="AC492" s="23">
        <v>196</v>
      </c>
      <c r="AF492" s="23">
        <v>130</v>
      </c>
      <c r="AG492" s="23">
        <v>718</v>
      </c>
      <c r="AJ492">
        <v>27</v>
      </c>
      <c r="AK492">
        <v>323</v>
      </c>
      <c r="AL492">
        <v>334</v>
      </c>
      <c r="AM492">
        <v>24</v>
      </c>
      <c r="AN492">
        <v>23</v>
      </c>
      <c r="AO492">
        <v>98</v>
      </c>
      <c r="AP492">
        <v>95</v>
      </c>
      <c r="AQ492">
        <v>17</v>
      </c>
      <c r="AR492" s="23">
        <v>4</v>
      </c>
      <c r="AS492" s="23">
        <v>142</v>
      </c>
      <c r="AV492" s="23">
        <v>124</v>
      </c>
      <c r="AW492" s="23">
        <v>632</v>
      </c>
      <c r="AZ492">
        <v>2</v>
      </c>
      <c r="BA492">
        <v>6</v>
      </c>
      <c r="BB492">
        <v>6</v>
      </c>
      <c r="BC492">
        <v>0</v>
      </c>
      <c r="BD492">
        <v>8</v>
      </c>
      <c r="BE492">
        <v>25</v>
      </c>
      <c r="BF492">
        <v>22</v>
      </c>
      <c r="BG492">
        <v>1</v>
      </c>
      <c r="BH492">
        <v>13</v>
      </c>
      <c r="BI492">
        <v>31</v>
      </c>
      <c r="BJ492">
        <v>30</v>
      </c>
      <c r="BK492">
        <v>1</v>
      </c>
    </row>
    <row r="493" spans="1:63" x14ac:dyDescent="0.25">
      <c r="A493">
        <v>491</v>
      </c>
      <c r="B493" t="s">
        <v>1249</v>
      </c>
      <c r="C493" t="s">
        <v>1301</v>
      </c>
      <c r="D493">
        <v>6</v>
      </c>
      <c r="E493">
        <v>18</v>
      </c>
      <c r="F493">
        <v>15</v>
      </c>
      <c r="G493">
        <v>4</v>
      </c>
      <c r="H493">
        <v>183</v>
      </c>
      <c r="I493">
        <v>319</v>
      </c>
      <c r="J493">
        <v>332</v>
      </c>
      <c r="K493">
        <v>15</v>
      </c>
      <c r="L493">
        <v>21</v>
      </c>
      <c r="M493">
        <v>58</v>
      </c>
      <c r="T493">
        <v>581</v>
      </c>
      <c r="U493">
        <v>4360</v>
      </c>
      <c r="V493">
        <v>4070</v>
      </c>
      <c r="W493">
        <v>313</v>
      </c>
      <c r="X493">
        <v>60</v>
      </c>
      <c r="Y493">
        <v>376</v>
      </c>
      <c r="Z493">
        <v>374</v>
      </c>
      <c r="AA493">
        <v>20</v>
      </c>
      <c r="AB493" s="23">
        <v>3</v>
      </c>
      <c r="AC493" s="23">
        <v>32</v>
      </c>
      <c r="AF493" s="23">
        <v>3</v>
      </c>
      <c r="AG493" s="23">
        <v>28</v>
      </c>
      <c r="AJ493">
        <v>62</v>
      </c>
      <c r="AK493">
        <v>824</v>
      </c>
      <c r="AL493">
        <v>833</v>
      </c>
      <c r="AM493">
        <v>61</v>
      </c>
      <c r="AN493">
        <v>103</v>
      </c>
      <c r="AO493">
        <v>519</v>
      </c>
      <c r="AP493">
        <v>545</v>
      </c>
      <c r="AQ493">
        <v>77</v>
      </c>
      <c r="AR493" s="23">
        <v>6</v>
      </c>
      <c r="AS493" s="23">
        <v>98</v>
      </c>
      <c r="AV493" s="23">
        <v>37</v>
      </c>
      <c r="AW493" s="23">
        <v>389</v>
      </c>
      <c r="AZ493">
        <v>12</v>
      </c>
      <c r="BA493">
        <v>94</v>
      </c>
      <c r="BB493">
        <v>75</v>
      </c>
      <c r="BC493">
        <v>4</v>
      </c>
      <c r="BD493">
        <v>22</v>
      </c>
      <c r="BE493">
        <v>150</v>
      </c>
      <c r="BF493">
        <v>118</v>
      </c>
      <c r="BG493">
        <v>6</v>
      </c>
      <c r="BH493">
        <v>22</v>
      </c>
      <c r="BI493">
        <v>150</v>
      </c>
      <c r="BJ493">
        <v>118</v>
      </c>
      <c r="BK493">
        <v>6</v>
      </c>
    </row>
    <row r="494" spans="1:63" x14ac:dyDescent="0.25">
      <c r="A494">
        <v>492</v>
      </c>
      <c r="B494" t="s">
        <v>1250</v>
      </c>
      <c r="C494" t="s">
        <v>1301</v>
      </c>
      <c r="D494">
        <v>20</v>
      </c>
      <c r="E494">
        <v>63</v>
      </c>
      <c r="F494">
        <v>57</v>
      </c>
      <c r="G494">
        <v>8</v>
      </c>
      <c r="H494">
        <v>37</v>
      </c>
      <c r="I494">
        <v>113</v>
      </c>
      <c r="J494">
        <v>124</v>
      </c>
      <c r="K494">
        <v>16</v>
      </c>
      <c r="T494">
        <v>390</v>
      </c>
      <c r="U494">
        <v>2905</v>
      </c>
      <c r="V494">
        <v>2763</v>
      </c>
      <c r="W494">
        <v>267</v>
      </c>
      <c r="X494">
        <v>14</v>
      </c>
      <c r="Y494">
        <v>103</v>
      </c>
      <c r="Z494">
        <v>102</v>
      </c>
      <c r="AA494">
        <v>8</v>
      </c>
      <c r="AB494" s="23"/>
      <c r="AC494" s="23"/>
      <c r="AF494" s="23"/>
      <c r="AG494" s="23"/>
      <c r="AJ494">
        <v>77</v>
      </c>
      <c r="AK494">
        <v>574</v>
      </c>
      <c r="AL494">
        <v>643</v>
      </c>
      <c r="AM494">
        <v>74</v>
      </c>
      <c r="AN494">
        <v>7</v>
      </c>
      <c r="AO494">
        <v>48</v>
      </c>
      <c r="AP494">
        <v>47</v>
      </c>
      <c r="AQ494">
        <v>6</v>
      </c>
      <c r="AR494" s="23"/>
      <c r="AS494" s="23"/>
      <c r="AV494" s="23">
        <v>1</v>
      </c>
      <c r="AW494" s="23"/>
      <c r="AZ494">
        <v>2</v>
      </c>
      <c r="BA494">
        <v>23</v>
      </c>
      <c r="BB494">
        <v>14</v>
      </c>
      <c r="BC494">
        <v>2</v>
      </c>
      <c r="BD494">
        <v>10</v>
      </c>
      <c r="BE494">
        <v>91</v>
      </c>
      <c r="BF494">
        <v>63</v>
      </c>
      <c r="BG494">
        <v>8</v>
      </c>
      <c r="BH494">
        <v>10</v>
      </c>
      <c r="BI494">
        <v>91</v>
      </c>
      <c r="BJ494">
        <v>63</v>
      </c>
      <c r="BK494">
        <v>8</v>
      </c>
    </row>
    <row r="495" spans="1:63" x14ac:dyDescent="0.25">
      <c r="A495">
        <v>493</v>
      </c>
      <c r="B495" t="s">
        <v>1251</v>
      </c>
      <c r="C495" t="s">
        <v>1301</v>
      </c>
      <c r="D495">
        <v>2</v>
      </c>
      <c r="E495">
        <v>4</v>
      </c>
      <c r="F495">
        <v>4</v>
      </c>
      <c r="G495">
        <v>0</v>
      </c>
      <c r="H495">
        <v>12</v>
      </c>
      <c r="I495">
        <v>28</v>
      </c>
      <c r="J495">
        <v>22</v>
      </c>
      <c r="K495">
        <v>1</v>
      </c>
      <c r="T495">
        <v>162</v>
      </c>
      <c r="U495">
        <v>1207</v>
      </c>
      <c r="V495">
        <v>1240</v>
      </c>
      <c r="W495">
        <v>118</v>
      </c>
      <c r="X495">
        <v>1</v>
      </c>
      <c r="Y495">
        <v>8</v>
      </c>
      <c r="Z495">
        <v>8</v>
      </c>
      <c r="AA495">
        <v>0</v>
      </c>
      <c r="AJ495">
        <v>45</v>
      </c>
      <c r="AK495">
        <v>335</v>
      </c>
      <c r="AL495">
        <v>340</v>
      </c>
      <c r="AM495">
        <v>29</v>
      </c>
      <c r="AN495">
        <v>6</v>
      </c>
      <c r="AO495">
        <v>46</v>
      </c>
      <c r="AP495">
        <v>47</v>
      </c>
      <c r="AQ495">
        <v>5</v>
      </c>
      <c r="AZ495">
        <v>7</v>
      </c>
      <c r="BA495">
        <v>41</v>
      </c>
      <c r="BB495">
        <v>37</v>
      </c>
      <c r="BC495">
        <v>0</v>
      </c>
      <c r="BD495">
        <v>8</v>
      </c>
      <c r="BE495">
        <v>41</v>
      </c>
      <c r="BF495">
        <v>38</v>
      </c>
      <c r="BG495">
        <v>0</v>
      </c>
      <c r="BH495">
        <v>7</v>
      </c>
      <c r="BI495">
        <v>41</v>
      </c>
      <c r="BJ495">
        <v>37</v>
      </c>
      <c r="BK495">
        <v>0</v>
      </c>
    </row>
    <row r="496" spans="1:63" x14ac:dyDescent="0.25">
      <c r="A496">
        <v>494</v>
      </c>
      <c r="B496" t="s">
        <v>1252</v>
      </c>
      <c r="C496" t="s">
        <v>1301</v>
      </c>
      <c r="D496">
        <v>7</v>
      </c>
      <c r="E496">
        <v>20</v>
      </c>
      <c r="F496">
        <v>14</v>
      </c>
      <c r="G496">
        <v>2</v>
      </c>
      <c r="H496">
        <v>41</v>
      </c>
      <c r="I496">
        <v>78</v>
      </c>
      <c r="J496">
        <v>52</v>
      </c>
      <c r="K496">
        <v>3</v>
      </c>
      <c r="L496">
        <v>2</v>
      </c>
      <c r="M496">
        <v>4</v>
      </c>
      <c r="T496">
        <v>106</v>
      </c>
      <c r="U496">
        <v>767</v>
      </c>
      <c r="V496">
        <v>790</v>
      </c>
      <c r="W496">
        <v>86</v>
      </c>
      <c r="AB496" s="23">
        <v>2</v>
      </c>
      <c r="AC496" s="23">
        <v>11</v>
      </c>
      <c r="AF496" s="23">
        <v>2</v>
      </c>
      <c r="AG496" s="23">
        <v>13</v>
      </c>
      <c r="AJ496">
        <v>37</v>
      </c>
      <c r="AK496">
        <v>255</v>
      </c>
      <c r="AL496">
        <v>244</v>
      </c>
      <c r="AM496">
        <v>29</v>
      </c>
      <c r="AN496">
        <v>2</v>
      </c>
      <c r="AO496">
        <v>9</v>
      </c>
      <c r="AP496">
        <v>9</v>
      </c>
      <c r="AQ496">
        <v>2</v>
      </c>
      <c r="AR496" s="23">
        <v>1</v>
      </c>
      <c r="AS496" s="23">
        <v>7</v>
      </c>
      <c r="AV496" s="23">
        <v>1</v>
      </c>
      <c r="AW496" s="23"/>
      <c r="AZ496">
        <v>2</v>
      </c>
      <c r="BA496">
        <v>4</v>
      </c>
      <c r="BB496">
        <v>7</v>
      </c>
      <c r="BC496">
        <v>0</v>
      </c>
      <c r="BD496">
        <v>2</v>
      </c>
      <c r="BE496">
        <v>4</v>
      </c>
      <c r="BF496">
        <v>7</v>
      </c>
      <c r="BG496">
        <v>0</v>
      </c>
      <c r="BH496">
        <v>2</v>
      </c>
      <c r="BI496">
        <v>4</v>
      </c>
      <c r="BJ496">
        <v>7</v>
      </c>
      <c r="BK496">
        <v>0</v>
      </c>
    </row>
    <row r="497" spans="1:63" x14ac:dyDescent="0.25">
      <c r="A497">
        <v>495</v>
      </c>
      <c r="B497" t="s">
        <v>1253</v>
      </c>
      <c r="C497" t="s">
        <v>1301</v>
      </c>
      <c r="D497">
        <v>2</v>
      </c>
      <c r="E497">
        <v>4</v>
      </c>
      <c r="F497">
        <v>2</v>
      </c>
      <c r="G497">
        <v>0</v>
      </c>
      <c r="H497">
        <v>60</v>
      </c>
      <c r="I497">
        <v>114</v>
      </c>
      <c r="J497">
        <v>132</v>
      </c>
      <c r="K497">
        <v>14</v>
      </c>
      <c r="L497">
        <v>1</v>
      </c>
      <c r="T497">
        <v>350</v>
      </c>
      <c r="U497">
        <v>2358</v>
      </c>
      <c r="V497">
        <v>2352</v>
      </c>
      <c r="W497">
        <v>157</v>
      </c>
      <c r="X497">
        <v>4</v>
      </c>
      <c r="Y497">
        <v>33</v>
      </c>
      <c r="Z497">
        <v>27</v>
      </c>
      <c r="AA497">
        <v>1</v>
      </c>
      <c r="AB497" s="23">
        <v>1</v>
      </c>
      <c r="AC497" s="23">
        <v>1</v>
      </c>
      <c r="AF497" s="23">
        <v>2</v>
      </c>
      <c r="AG497" s="23">
        <v>5</v>
      </c>
      <c r="AJ497">
        <v>113</v>
      </c>
      <c r="AK497">
        <v>675</v>
      </c>
      <c r="AL497">
        <v>668</v>
      </c>
      <c r="AM497">
        <v>49</v>
      </c>
      <c r="AN497">
        <v>22</v>
      </c>
      <c r="AO497">
        <v>107</v>
      </c>
      <c r="AP497">
        <v>113</v>
      </c>
      <c r="AQ497">
        <v>11</v>
      </c>
      <c r="AR497" s="23"/>
      <c r="AS497" s="23"/>
      <c r="AV497" s="23">
        <v>1</v>
      </c>
      <c r="AW497" s="23">
        <v>7</v>
      </c>
      <c r="AZ497">
        <v>2</v>
      </c>
      <c r="BA497">
        <v>29</v>
      </c>
      <c r="BB497">
        <v>2</v>
      </c>
      <c r="BC497">
        <v>0</v>
      </c>
      <c r="BD497">
        <v>2</v>
      </c>
      <c r="BE497">
        <v>29</v>
      </c>
      <c r="BF497">
        <v>2</v>
      </c>
      <c r="BG497">
        <v>0</v>
      </c>
      <c r="BH497">
        <v>3</v>
      </c>
      <c r="BI497">
        <v>29</v>
      </c>
      <c r="BJ497">
        <v>6</v>
      </c>
      <c r="BK497">
        <v>0</v>
      </c>
    </row>
    <row r="498" spans="1:63" x14ac:dyDescent="0.25">
      <c r="A498">
        <v>496</v>
      </c>
      <c r="B498" t="s">
        <v>1254</v>
      </c>
      <c r="C498" t="s">
        <v>1301</v>
      </c>
      <c r="D498">
        <v>2</v>
      </c>
      <c r="E498">
        <v>6</v>
      </c>
      <c r="F498">
        <v>5</v>
      </c>
      <c r="G498">
        <v>0</v>
      </c>
      <c r="H498">
        <v>13</v>
      </c>
      <c r="I498">
        <v>23</v>
      </c>
      <c r="J498">
        <v>30</v>
      </c>
      <c r="K498">
        <v>0</v>
      </c>
      <c r="L498">
        <v>14</v>
      </c>
      <c r="M498">
        <v>10</v>
      </c>
      <c r="T498">
        <v>162</v>
      </c>
      <c r="U498">
        <v>1157</v>
      </c>
      <c r="V498">
        <v>1259</v>
      </c>
      <c r="W498">
        <v>129</v>
      </c>
      <c r="X498">
        <v>3</v>
      </c>
      <c r="Y498">
        <v>23</v>
      </c>
      <c r="Z498">
        <v>22</v>
      </c>
      <c r="AA498">
        <v>3</v>
      </c>
      <c r="AB498" s="23">
        <v>7</v>
      </c>
      <c r="AC498" s="23">
        <v>76</v>
      </c>
      <c r="AF498" s="23">
        <v>6</v>
      </c>
      <c r="AG498" s="23">
        <v>24</v>
      </c>
      <c r="AJ498">
        <v>49</v>
      </c>
      <c r="AK498">
        <v>329</v>
      </c>
      <c r="AL498">
        <v>372</v>
      </c>
      <c r="AM498">
        <v>30</v>
      </c>
      <c r="AN498">
        <v>7</v>
      </c>
      <c r="AO498">
        <v>42</v>
      </c>
      <c r="AP498">
        <v>44</v>
      </c>
      <c r="AQ498">
        <v>6</v>
      </c>
      <c r="AR498" s="23">
        <v>4</v>
      </c>
      <c r="AS498" s="23">
        <v>76</v>
      </c>
      <c r="AV498" s="23">
        <v>39</v>
      </c>
      <c r="AW498" s="23">
        <v>237</v>
      </c>
      <c r="AZ498">
        <v>5</v>
      </c>
      <c r="BA498">
        <v>24</v>
      </c>
      <c r="BB498">
        <v>19</v>
      </c>
      <c r="BC498">
        <v>0</v>
      </c>
      <c r="BD498">
        <v>5</v>
      </c>
      <c r="BE498">
        <v>24</v>
      </c>
      <c r="BF498">
        <v>19</v>
      </c>
      <c r="BG498">
        <v>0</v>
      </c>
      <c r="BH498">
        <v>5</v>
      </c>
      <c r="BI498">
        <v>24</v>
      </c>
      <c r="BJ498">
        <v>19</v>
      </c>
      <c r="BK498">
        <v>0</v>
      </c>
    </row>
    <row r="499" spans="1:63" x14ac:dyDescent="0.25">
      <c r="A499">
        <v>497</v>
      </c>
      <c r="B499" t="s">
        <v>1255</v>
      </c>
      <c r="C499" t="s">
        <v>1301</v>
      </c>
      <c r="D499">
        <v>6</v>
      </c>
      <c r="E499">
        <v>20</v>
      </c>
      <c r="F499">
        <v>20</v>
      </c>
      <c r="G499">
        <v>0</v>
      </c>
      <c r="H499">
        <v>85</v>
      </c>
      <c r="I499">
        <v>159</v>
      </c>
      <c r="J499">
        <v>162</v>
      </c>
      <c r="K499">
        <v>2</v>
      </c>
      <c r="L499">
        <v>50</v>
      </c>
      <c r="M499">
        <v>83</v>
      </c>
      <c r="T499">
        <v>181</v>
      </c>
      <c r="U499">
        <v>1451</v>
      </c>
      <c r="V499">
        <v>1306</v>
      </c>
      <c r="W499">
        <v>144</v>
      </c>
      <c r="X499">
        <v>10</v>
      </c>
      <c r="Y499">
        <v>46</v>
      </c>
      <c r="Z499">
        <v>39</v>
      </c>
      <c r="AA499">
        <v>1</v>
      </c>
      <c r="AB499" s="23">
        <v>8</v>
      </c>
      <c r="AC499" s="23">
        <v>52</v>
      </c>
      <c r="AF499" s="23">
        <v>19</v>
      </c>
      <c r="AG499" s="23">
        <v>57</v>
      </c>
      <c r="AJ499">
        <v>32</v>
      </c>
      <c r="AK499">
        <v>217</v>
      </c>
      <c r="AL499">
        <v>255</v>
      </c>
      <c r="AM499">
        <v>31</v>
      </c>
      <c r="AN499">
        <v>6</v>
      </c>
      <c r="AO499">
        <v>19</v>
      </c>
      <c r="AP499">
        <v>21</v>
      </c>
      <c r="AQ499">
        <v>6</v>
      </c>
      <c r="AR499" s="23">
        <v>4</v>
      </c>
      <c r="AS499" s="23">
        <v>44</v>
      </c>
      <c r="AV499" s="23">
        <v>46</v>
      </c>
      <c r="AW499" s="23">
        <v>243</v>
      </c>
      <c r="AZ499">
        <v>6</v>
      </c>
      <c r="BA499">
        <v>63</v>
      </c>
      <c r="BB499">
        <v>50</v>
      </c>
      <c r="BC499">
        <v>3</v>
      </c>
      <c r="BD499">
        <v>14</v>
      </c>
      <c r="BE499">
        <v>104</v>
      </c>
      <c r="BF499">
        <v>81</v>
      </c>
      <c r="BG499">
        <v>7</v>
      </c>
      <c r="BH499">
        <v>15</v>
      </c>
      <c r="BI499">
        <v>104</v>
      </c>
      <c r="BJ499">
        <v>85</v>
      </c>
      <c r="BK499">
        <v>7</v>
      </c>
    </row>
    <row r="500" spans="1:63" x14ac:dyDescent="0.25">
      <c r="A500">
        <v>498</v>
      </c>
      <c r="B500" t="s">
        <v>1256</v>
      </c>
      <c r="C500" t="s">
        <v>1301</v>
      </c>
      <c r="D500">
        <v>0</v>
      </c>
      <c r="E500">
        <v>0</v>
      </c>
      <c r="F500">
        <v>0</v>
      </c>
      <c r="G500">
        <v>0</v>
      </c>
      <c r="H500">
        <v>15</v>
      </c>
      <c r="I500">
        <v>43</v>
      </c>
      <c r="J500">
        <v>30</v>
      </c>
      <c r="K500">
        <v>1</v>
      </c>
      <c r="L500">
        <v>6</v>
      </c>
      <c r="T500">
        <v>209</v>
      </c>
      <c r="U500">
        <v>1534</v>
      </c>
      <c r="V500">
        <v>1331</v>
      </c>
      <c r="W500">
        <v>194</v>
      </c>
      <c r="X500">
        <v>9</v>
      </c>
      <c r="Y500">
        <v>148</v>
      </c>
      <c r="Z500">
        <v>148</v>
      </c>
      <c r="AA500">
        <v>8</v>
      </c>
      <c r="AB500" s="23">
        <v>3</v>
      </c>
      <c r="AC500" s="23">
        <v>16</v>
      </c>
      <c r="AF500" s="23">
        <v>8</v>
      </c>
      <c r="AG500" s="23">
        <v>23</v>
      </c>
      <c r="AJ500">
        <v>37</v>
      </c>
      <c r="AK500">
        <v>202</v>
      </c>
      <c r="AL500">
        <v>249</v>
      </c>
      <c r="AM500">
        <v>33</v>
      </c>
      <c r="AN500">
        <v>3</v>
      </c>
      <c r="AO500">
        <v>33</v>
      </c>
      <c r="AP500">
        <v>33</v>
      </c>
      <c r="AQ500">
        <v>3</v>
      </c>
      <c r="AR500" s="23">
        <v>1</v>
      </c>
      <c r="AS500" s="23">
        <v>9</v>
      </c>
      <c r="AV500" s="23">
        <v>2</v>
      </c>
      <c r="AW500" s="23">
        <v>7</v>
      </c>
      <c r="AZ500">
        <v>1</v>
      </c>
      <c r="BA500">
        <v>3</v>
      </c>
      <c r="BB500">
        <v>3</v>
      </c>
      <c r="BC500">
        <v>0</v>
      </c>
      <c r="BD500">
        <v>3</v>
      </c>
      <c r="BE500">
        <v>13</v>
      </c>
      <c r="BF500">
        <v>7</v>
      </c>
      <c r="BG500">
        <v>0</v>
      </c>
      <c r="BH500">
        <v>3</v>
      </c>
      <c r="BI500">
        <v>13</v>
      </c>
      <c r="BJ500">
        <v>7</v>
      </c>
      <c r="BK500">
        <v>0</v>
      </c>
    </row>
    <row r="501" spans="1:63" x14ac:dyDescent="0.25">
      <c r="A501">
        <v>499</v>
      </c>
      <c r="B501" t="s">
        <v>1257</v>
      </c>
      <c r="C501" t="s">
        <v>1301</v>
      </c>
      <c r="D501">
        <v>6</v>
      </c>
      <c r="E501">
        <v>24</v>
      </c>
      <c r="F501">
        <v>20</v>
      </c>
      <c r="G501">
        <v>6</v>
      </c>
      <c r="H501">
        <v>0</v>
      </c>
      <c r="I501">
        <v>0</v>
      </c>
      <c r="J501">
        <v>0</v>
      </c>
      <c r="K501">
        <v>0</v>
      </c>
      <c r="L501">
        <v>1</v>
      </c>
      <c r="M501">
        <v>3</v>
      </c>
      <c r="T501">
        <v>57</v>
      </c>
      <c r="U501">
        <v>376</v>
      </c>
      <c r="V501">
        <v>404</v>
      </c>
      <c r="W501">
        <v>57</v>
      </c>
      <c r="X501">
        <v>1</v>
      </c>
      <c r="Y501">
        <v>7</v>
      </c>
      <c r="Z501">
        <v>7</v>
      </c>
      <c r="AA501">
        <v>0</v>
      </c>
      <c r="AB501" s="23"/>
      <c r="AC501" s="23"/>
      <c r="AD501" s="23"/>
      <c r="AE501" s="23"/>
      <c r="AJ501">
        <v>26</v>
      </c>
      <c r="AK501">
        <v>124</v>
      </c>
      <c r="AL501">
        <v>154</v>
      </c>
      <c r="AM501">
        <v>24</v>
      </c>
      <c r="AN501">
        <v>1</v>
      </c>
      <c r="AO501">
        <v>0</v>
      </c>
      <c r="AP501">
        <v>0</v>
      </c>
      <c r="AQ501">
        <v>0</v>
      </c>
      <c r="AR501" s="23"/>
      <c r="AS501" s="23"/>
      <c r="AV501" s="23"/>
      <c r="AW501" s="23"/>
      <c r="AZ501">
        <v>3</v>
      </c>
      <c r="BA501">
        <v>26</v>
      </c>
      <c r="BB501">
        <v>6</v>
      </c>
      <c r="BC501">
        <v>0</v>
      </c>
      <c r="BD501">
        <v>4</v>
      </c>
      <c r="BE501">
        <v>28</v>
      </c>
      <c r="BF501">
        <v>10</v>
      </c>
      <c r="BG501">
        <v>0</v>
      </c>
      <c r="BH501">
        <v>5</v>
      </c>
      <c r="BI501">
        <v>28</v>
      </c>
      <c r="BJ501">
        <v>14</v>
      </c>
      <c r="BK501">
        <v>0</v>
      </c>
    </row>
    <row r="502" spans="1:63" x14ac:dyDescent="0.25">
      <c r="A502">
        <v>500</v>
      </c>
      <c r="B502" t="s">
        <v>1258</v>
      </c>
      <c r="C502" t="s">
        <v>1301</v>
      </c>
      <c r="D502">
        <v>1</v>
      </c>
      <c r="E502">
        <v>5</v>
      </c>
      <c r="F502">
        <v>2</v>
      </c>
      <c r="G502">
        <v>1</v>
      </c>
      <c r="H502">
        <v>3</v>
      </c>
      <c r="I502">
        <v>12</v>
      </c>
      <c r="J502">
        <v>12</v>
      </c>
      <c r="K502">
        <v>2</v>
      </c>
      <c r="L502">
        <v>113</v>
      </c>
      <c r="M502">
        <v>263</v>
      </c>
      <c r="T502">
        <v>187</v>
      </c>
      <c r="U502">
        <v>1157</v>
      </c>
      <c r="V502">
        <v>1188</v>
      </c>
      <c r="W502">
        <v>132</v>
      </c>
      <c r="X502">
        <v>7</v>
      </c>
      <c r="Y502">
        <v>55</v>
      </c>
      <c r="Z502">
        <v>53</v>
      </c>
      <c r="AA502">
        <v>7</v>
      </c>
      <c r="AB502" s="23">
        <v>4</v>
      </c>
      <c r="AC502" s="23">
        <v>61</v>
      </c>
      <c r="AF502" s="23">
        <v>37</v>
      </c>
      <c r="AG502" s="23">
        <v>240</v>
      </c>
      <c r="AJ502">
        <v>25</v>
      </c>
      <c r="AK502">
        <v>265</v>
      </c>
      <c r="AL502">
        <v>278</v>
      </c>
      <c r="AM502">
        <v>24</v>
      </c>
      <c r="AN502">
        <v>9</v>
      </c>
      <c r="AO502">
        <v>61</v>
      </c>
      <c r="AP502">
        <v>62</v>
      </c>
      <c r="AQ502">
        <v>9</v>
      </c>
      <c r="AR502" s="23">
        <v>1</v>
      </c>
      <c r="AS502" s="23">
        <v>17</v>
      </c>
      <c r="AV502" s="23">
        <v>63</v>
      </c>
      <c r="AW502" s="23">
        <v>466</v>
      </c>
      <c r="AZ502">
        <v>1</v>
      </c>
      <c r="BA502">
        <v>5</v>
      </c>
      <c r="BB502">
        <v>1</v>
      </c>
      <c r="BC502">
        <v>0</v>
      </c>
      <c r="BD502">
        <v>3</v>
      </c>
      <c r="BE502">
        <v>11</v>
      </c>
      <c r="BF502">
        <v>15</v>
      </c>
      <c r="BG502">
        <v>0</v>
      </c>
      <c r="BH502">
        <v>3</v>
      </c>
      <c r="BI502">
        <v>11</v>
      </c>
      <c r="BJ502">
        <v>15</v>
      </c>
      <c r="BK502">
        <v>0</v>
      </c>
    </row>
    <row r="503" spans="1:63" x14ac:dyDescent="0.25">
      <c r="A503">
        <v>501</v>
      </c>
      <c r="B503" t="s">
        <v>1259</v>
      </c>
      <c r="C503" t="s">
        <v>1301</v>
      </c>
      <c r="D503">
        <v>6</v>
      </c>
      <c r="E503">
        <v>15</v>
      </c>
      <c r="F503">
        <v>17</v>
      </c>
      <c r="G503">
        <v>6</v>
      </c>
      <c r="H503">
        <v>190</v>
      </c>
      <c r="I503">
        <v>280</v>
      </c>
      <c r="J503">
        <v>317</v>
      </c>
      <c r="K503">
        <v>93</v>
      </c>
      <c r="L503">
        <v>96</v>
      </c>
      <c r="M503">
        <v>182</v>
      </c>
      <c r="T503">
        <v>426</v>
      </c>
      <c r="U503">
        <v>3009</v>
      </c>
      <c r="V503">
        <v>2874</v>
      </c>
      <c r="W503">
        <v>360</v>
      </c>
      <c r="X503">
        <v>46</v>
      </c>
      <c r="Y503">
        <v>291</v>
      </c>
      <c r="Z503">
        <v>282</v>
      </c>
      <c r="AA503">
        <v>23</v>
      </c>
      <c r="AB503" s="23">
        <v>4</v>
      </c>
      <c r="AC503" s="23">
        <v>39</v>
      </c>
      <c r="AF503" s="23">
        <v>51</v>
      </c>
      <c r="AG503" s="23">
        <v>290</v>
      </c>
      <c r="AJ503">
        <v>39</v>
      </c>
      <c r="AK503">
        <v>561</v>
      </c>
      <c r="AL503">
        <v>570</v>
      </c>
      <c r="AM503">
        <v>38</v>
      </c>
      <c r="AN503">
        <v>50</v>
      </c>
      <c r="AO503">
        <v>238</v>
      </c>
      <c r="AP503">
        <v>252</v>
      </c>
      <c r="AQ503">
        <v>41</v>
      </c>
      <c r="AR503" s="23">
        <v>3</v>
      </c>
      <c r="AS503" s="23">
        <v>52</v>
      </c>
      <c r="AV503" s="23">
        <v>71</v>
      </c>
      <c r="AW503" s="23">
        <v>378</v>
      </c>
      <c r="AZ503">
        <v>16</v>
      </c>
      <c r="BA503">
        <v>131</v>
      </c>
      <c r="BB503">
        <v>44</v>
      </c>
      <c r="BC503">
        <v>14</v>
      </c>
      <c r="BD503">
        <v>17</v>
      </c>
      <c r="BE503">
        <v>142</v>
      </c>
      <c r="BF503">
        <v>53</v>
      </c>
      <c r="BG503">
        <v>16</v>
      </c>
      <c r="BH503">
        <v>18</v>
      </c>
      <c r="BI503">
        <v>146</v>
      </c>
      <c r="BJ503">
        <v>54</v>
      </c>
      <c r="BK503">
        <v>16</v>
      </c>
    </row>
    <row r="504" spans="1:63" x14ac:dyDescent="0.25">
      <c r="A504">
        <v>502</v>
      </c>
      <c r="B504" t="s">
        <v>1260</v>
      </c>
      <c r="C504" t="s">
        <v>1301</v>
      </c>
      <c r="D504">
        <v>2</v>
      </c>
      <c r="E504">
        <v>9</v>
      </c>
      <c r="F504">
        <v>9</v>
      </c>
      <c r="G504">
        <v>2</v>
      </c>
      <c r="H504">
        <v>144</v>
      </c>
      <c r="I504">
        <v>244</v>
      </c>
      <c r="J504">
        <v>281</v>
      </c>
      <c r="K504">
        <v>26</v>
      </c>
      <c r="L504">
        <v>15</v>
      </c>
      <c r="M504">
        <v>30</v>
      </c>
      <c r="T504">
        <v>765</v>
      </c>
      <c r="U504">
        <v>4781</v>
      </c>
      <c r="V504">
        <v>4853</v>
      </c>
      <c r="W504">
        <v>634</v>
      </c>
      <c r="X504">
        <v>55</v>
      </c>
      <c r="Y504">
        <v>375</v>
      </c>
      <c r="Z504">
        <v>374</v>
      </c>
      <c r="AA504">
        <v>40</v>
      </c>
      <c r="AB504" s="23">
        <v>4</v>
      </c>
      <c r="AC504" s="23">
        <v>51</v>
      </c>
      <c r="AF504" s="23">
        <v>4</v>
      </c>
      <c r="AG504" s="23">
        <v>23</v>
      </c>
      <c r="AJ504">
        <v>62</v>
      </c>
      <c r="AK504">
        <v>884</v>
      </c>
      <c r="AL504">
        <v>900</v>
      </c>
      <c r="AM504">
        <v>55</v>
      </c>
      <c r="AN504">
        <v>90</v>
      </c>
      <c r="AO504">
        <v>447</v>
      </c>
      <c r="AP504">
        <v>484</v>
      </c>
      <c r="AQ504">
        <v>79</v>
      </c>
      <c r="AR504" s="23">
        <v>4</v>
      </c>
      <c r="AS504" s="23">
        <v>97</v>
      </c>
      <c r="AV504" s="23">
        <v>25</v>
      </c>
      <c r="AW504" s="23">
        <v>168</v>
      </c>
      <c r="AZ504">
        <v>0</v>
      </c>
      <c r="BA504">
        <v>0</v>
      </c>
      <c r="BB504">
        <v>0</v>
      </c>
      <c r="BC504">
        <v>0</v>
      </c>
      <c r="BD504">
        <v>5</v>
      </c>
      <c r="BE504">
        <v>20</v>
      </c>
      <c r="BF504">
        <v>9</v>
      </c>
      <c r="BG504">
        <v>3</v>
      </c>
      <c r="BH504">
        <v>7</v>
      </c>
      <c r="BI504">
        <v>22</v>
      </c>
      <c r="BJ504">
        <v>13</v>
      </c>
      <c r="BK504">
        <v>3</v>
      </c>
    </row>
    <row r="505" spans="1:63" x14ac:dyDescent="0.25">
      <c r="A505">
        <v>503</v>
      </c>
      <c r="B505" t="s">
        <v>1261</v>
      </c>
      <c r="C505" t="s">
        <v>1301</v>
      </c>
      <c r="D505">
        <v>4</v>
      </c>
      <c r="E505">
        <v>6</v>
      </c>
      <c r="F505">
        <v>5</v>
      </c>
      <c r="G505">
        <v>1</v>
      </c>
      <c r="H505">
        <v>114</v>
      </c>
      <c r="I505">
        <v>300</v>
      </c>
      <c r="J505">
        <v>241</v>
      </c>
      <c r="K505">
        <v>21</v>
      </c>
      <c r="L505">
        <v>39</v>
      </c>
      <c r="M505">
        <v>86</v>
      </c>
      <c r="T505">
        <v>270</v>
      </c>
      <c r="U505">
        <v>1845</v>
      </c>
      <c r="V505">
        <v>1739</v>
      </c>
      <c r="W505">
        <v>224</v>
      </c>
      <c r="X505">
        <v>15</v>
      </c>
      <c r="Y505">
        <v>105</v>
      </c>
      <c r="Z505">
        <v>100</v>
      </c>
      <c r="AA505">
        <v>11</v>
      </c>
      <c r="AB505" s="23">
        <v>8</v>
      </c>
      <c r="AC505" s="23">
        <v>122</v>
      </c>
      <c r="AF505" s="23">
        <v>31</v>
      </c>
      <c r="AG505" s="23">
        <v>138</v>
      </c>
      <c r="AJ505">
        <v>47</v>
      </c>
      <c r="AK505">
        <v>421</v>
      </c>
      <c r="AL505">
        <v>426</v>
      </c>
      <c r="AM505">
        <v>44</v>
      </c>
      <c r="AN505">
        <v>2</v>
      </c>
      <c r="AO505">
        <v>5</v>
      </c>
      <c r="AP505">
        <v>5</v>
      </c>
      <c r="AQ505">
        <v>1</v>
      </c>
      <c r="AR505" s="23">
        <v>2</v>
      </c>
      <c r="AS505" s="23">
        <v>42</v>
      </c>
      <c r="AV505" s="23">
        <v>26</v>
      </c>
      <c r="AW505" s="23">
        <v>138</v>
      </c>
      <c r="AZ505">
        <v>2</v>
      </c>
      <c r="BA505">
        <v>12</v>
      </c>
      <c r="BB505">
        <v>4</v>
      </c>
      <c r="BC505">
        <v>0</v>
      </c>
      <c r="BD505">
        <v>7</v>
      </c>
      <c r="BE505">
        <v>41</v>
      </c>
      <c r="BF505">
        <v>26</v>
      </c>
      <c r="BG505">
        <v>3</v>
      </c>
      <c r="BH505">
        <v>8</v>
      </c>
      <c r="BI505">
        <v>42</v>
      </c>
      <c r="BJ505">
        <v>27</v>
      </c>
      <c r="BK505">
        <v>3</v>
      </c>
    </row>
    <row r="506" spans="1:63" x14ac:dyDescent="0.25">
      <c r="A506">
        <v>504</v>
      </c>
      <c r="B506" t="s">
        <v>1262</v>
      </c>
      <c r="C506" t="s">
        <v>1301</v>
      </c>
      <c r="D506">
        <v>8</v>
      </c>
      <c r="E506">
        <v>20</v>
      </c>
      <c r="F506">
        <v>15</v>
      </c>
      <c r="G506">
        <v>0</v>
      </c>
      <c r="H506">
        <v>19</v>
      </c>
      <c r="I506">
        <v>39</v>
      </c>
      <c r="J506">
        <v>37</v>
      </c>
      <c r="K506">
        <v>1</v>
      </c>
      <c r="L506">
        <v>4</v>
      </c>
      <c r="M506">
        <v>4</v>
      </c>
      <c r="T506">
        <v>292</v>
      </c>
      <c r="U506">
        <v>1984</v>
      </c>
      <c r="V506">
        <v>2028</v>
      </c>
      <c r="W506">
        <v>250</v>
      </c>
      <c r="X506">
        <v>17</v>
      </c>
      <c r="Y506">
        <v>117</v>
      </c>
      <c r="Z506">
        <v>117</v>
      </c>
      <c r="AA506">
        <v>12</v>
      </c>
      <c r="AB506" s="23">
        <v>2</v>
      </c>
      <c r="AC506" s="23">
        <v>16</v>
      </c>
      <c r="AF506" s="23">
        <v>2</v>
      </c>
      <c r="AG506" s="23">
        <v>22</v>
      </c>
      <c r="AJ506">
        <v>57</v>
      </c>
      <c r="AK506">
        <v>510</v>
      </c>
      <c r="AL506">
        <v>526</v>
      </c>
      <c r="AM506">
        <v>47</v>
      </c>
      <c r="AN506">
        <v>21</v>
      </c>
      <c r="AO506">
        <v>109</v>
      </c>
      <c r="AP506">
        <v>113</v>
      </c>
      <c r="AQ506">
        <v>17</v>
      </c>
      <c r="AR506" s="23">
        <v>1</v>
      </c>
      <c r="AS506" s="23">
        <v>6</v>
      </c>
      <c r="AV506" s="23">
        <v>2</v>
      </c>
      <c r="AW506" s="23">
        <v>11</v>
      </c>
      <c r="AZ506">
        <v>0</v>
      </c>
      <c r="BA506">
        <v>0</v>
      </c>
      <c r="BB506">
        <v>0</v>
      </c>
      <c r="BC506">
        <v>0</v>
      </c>
      <c r="BD506">
        <v>5</v>
      </c>
      <c r="BE506">
        <v>19</v>
      </c>
      <c r="BF506">
        <v>9</v>
      </c>
      <c r="BG506">
        <v>0</v>
      </c>
      <c r="BH506">
        <v>11</v>
      </c>
      <c r="BI506">
        <v>27</v>
      </c>
      <c r="BJ506">
        <v>16</v>
      </c>
      <c r="BK506">
        <v>0</v>
      </c>
    </row>
    <row r="507" spans="1:63" x14ac:dyDescent="0.25">
      <c r="A507">
        <v>505</v>
      </c>
      <c r="B507" t="s">
        <v>1263</v>
      </c>
      <c r="C507" t="s">
        <v>1301</v>
      </c>
      <c r="D507">
        <v>11</v>
      </c>
      <c r="E507">
        <v>25</v>
      </c>
      <c r="F507">
        <v>24</v>
      </c>
      <c r="G507">
        <v>0</v>
      </c>
      <c r="H507">
        <v>21</v>
      </c>
      <c r="I507">
        <v>54</v>
      </c>
      <c r="J507">
        <v>56</v>
      </c>
      <c r="K507">
        <v>1</v>
      </c>
      <c r="T507">
        <v>376</v>
      </c>
      <c r="U507">
        <v>2334</v>
      </c>
      <c r="V507">
        <v>2376</v>
      </c>
      <c r="W507">
        <v>351</v>
      </c>
      <c r="X507">
        <v>10</v>
      </c>
      <c r="Y507">
        <v>96</v>
      </c>
      <c r="Z507">
        <v>90</v>
      </c>
      <c r="AA507">
        <v>7</v>
      </c>
      <c r="AB507" s="23">
        <v>1</v>
      </c>
      <c r="AC507" s="23">
        <v>12</v>
      </c>
      <c r="AF507" s="23">
        <v>1</v>
      </c>
      <c r="AG507" s="23">
        <v>9</v>
      </c>
      <c r="AJ507">
        <v>71</v>
      </c>
      <c r="AK507">
        <v>700</v>
      </c>
      <c r="AL507">
        <v>718</v>
      </c>
      <c r="AM507">
        <v>66</v>
      </c>
      <c r="AN507">
        <v>9</v>
      </c>
      <c r="AO507">
        <v>65</v>
      </c>
      <c r="AP507">
        <v>71</v>
      </c>
      <c r="AQ507">
        <v>9</v>
      </c>
      <c r="AR507" s="23">
        <v>1</v>
      </c>
      <c r="AS507" s="23">
        <v>3</v>
      </c>
      <c r="AV507" s="23"/>
      <c r="AW507" s="23"/>
      <c r="AZ507">
        <v>4</v>
      </c>
      <c r="BA507">
        <v>24</v>
      </c>
      <c r="BB507">
        <v>15</v>
      </c>
      <c r="BC507">
        <v>1</v>
      </c>
      <c r="BD507">
        <v>6</v>
      </c>
      <c r="BE507">
        <v>36</v>
      </c>
      <c r="BF507">
        <v>25</v>
      </c>
      <c r="BG507">
        <v>1</v>
      </c>
      <c r="BH507">
        <v>6</v>
      </c>
      <c r="BI507">
        <v>36</v>
      </c>
      <c r="BJ507">
        <v>25</v>
      </c>
      <c r="BK507">
        <v>1</v>
      </c>
    </row>
    <row r="508" spans="1:63" x14ac:dyDescent="0.25">
      <c r="A508">
        <v>506</v>
      </c>
      <c r="B508" t="s">
        <v>1264</v>
      </c>
      <c r="C508" t="s">
        <v>1301</v>
      </c>
      <c r="D508">
        <v>6</v>
      </c>
      <c r="E508">
        <v>30</v>
      </c>
      <c r="F508">
        <v>12</v>
      </c>
      <c r="G508">
        <v>3</v>
      </c>
      <c r="H508">
        <v>22</v>
      </c>
      <c r="I508">
        <v>71</v>
      </c>
      <c r="J508">
        <v>74</v>
      </c>
      <c r="K508">
        <v>8</v>
      </c>
      <c r="L508">
        <v>27</v>
      </c>
      <c r="M508">
        <v>66</v>
      </c>
      <c r="T508">
        <v>211</v>
      </c>
      <c r="U508">
        <v>1354</v>
      </c>
      <c r="V508">
        <v>1405</v>
      </c>
      <c r="W508">
        <v>173</v>
      </c>
      <c r="X508">
        <v>13</v>
      </c>
      <c r="Y508">
        <v>134</v>
      </c>
      <c r="Z508">
        <v>135</v>
      </c>
      <c r="AA508">
        <v>6</v>
      </c>
      <c r="AB508" s="23">
        <v>1</v>
      </c>
      <c r="AC508" s="23">
        <v>16</v>
      </c>
      <c r="AF508" s="23">
        <v>12</v>
      </c>
      <c r="AG508" s="23">
        <v>86</v>
      </c>
      <c r="AJ508">
        <v>44</v>
      </c>
      <c r="AK508">
        <v>430</v>
      </c>
      <c r="AL508">
        <v>475</v>
      </c>
      <c r="AM508">
        <v>41</v>
      </c>
      <c r="AN508">
        <v>6</v>
      </c>
      <c r="AO508">
        <v>45</v>
      </c>
      <c r="AP508">
        <v>46</v>
      </c>
      <c r="AQ508">
        <v>6</v>
      </c>
      <c r="AR508" s="23">
        <v>1</v>
      </c>
      <c r="AS508" s="23">
        <v>31</v>
      </c>
      <c r="AV508" s="23">
        <v>8</v>
      </c>
      <c r="AW508" s="23">
        <v>35</v>
      </c>
      <c r="AZ508">
        <v>1</v>
      </c>
      <c r="BA508">
        <v>7</v>
      </c>
      <c r="BB508">
        <v>3</v>
      </c>
      <c r="BC508">
        <v>1</v>
      </c>
      <c r="BD508">
        <v>1</v>
      </c>
      <c r="BE508">
        <v>7</v>
      </c>
      <c r="BF508">
        <v>3</v>
      </c>
      <c r="BG508">
        <v>1</v>
      </c>
      <c r="BH508">
        <v>2</v>
      </c>
      <c r="BI508">
        <v>10</v>
      </c>
      <c r="BJ508">
        <v>5</v>
      </c>
      <c r="BK508">
        <v>1</v>
      </c>
    </row>
    <row r="509" spans="1:63" x14ac:dyDescent="0.25">
      <c r="A509">
        <v>507</v>
      </c>
      <c r="B509" t="s">
        <v>1265</v>
      </c>
      <c r="C509" t="s">
        <v>1301</v>
      </c>
      <c r="D509">
        <v>4</v>
      </c>
      <c r="E509">
        <v>12</v>
      </c>
      <c r="F509">
        <v>12</v>
      </c>
      <c r="G509">
        <v>2</v>
      </c>
      <c r="H509">
        <v>77</v>
      </c>
      <c r="I509">
        <v>169</v>
      </c>
      <c r="J509">
        <v>181</v>
      </c>
      <c r="K509">
        <v>15</v>
      </c>
      <c r="L509">
        <v>88</v>
      </c>
      <c r="M509">
        <v>166</v>
      </c>
      <c r="T509">
        <v>123</v>
      </c>
      <c r="U509">
        <v>990</v>
      </c>
      <c r="V509">
        <v>963</v>
      </c>
      <c r="W509">
        <v>121</v>
      </c>
      <c r="X509">
        <v>41</v>
      </c>
      <c r="Y509">
        <v>360</v>
      </c>
      <c r="Z509">
        <v>311</v>
      </c>
      <c r="AA509">
        <v>24</v>
      </c>
      <c r="AB509" s="23">
        <v>1</v>
      </c>
      <c r="AC509" s="23">
        <v>14</v>
      </c>
      <c r="AF509" s="23">
        <v>8</v>
      </c>
      <c r="AG509" s="23">
        <v>67</v>
      </c>
      <c r="AJ509">
        <v>15</v>
      </c>
      <c r="AK509">
        <v>319</v>
      </c>
      <c r="AL509">
        <v>332</v>
      </c>
      <c r="AM509">
        <v>14</v>
      </c>
      <c r="AN509">
        <v>35</v>
      </c>
      <c r="AO509">
        <v>189</v>
      </c>
      <c r="AP509">
        <v>193</v>
      </c>
      <c r="AQ509">
        <v>30</v>
      </c>
      <c r="AR509" s="23">
        <v>1</v>
      </c>
      <c r="AS509" s="23">
        <v>26</v>
      </c>
      <c r="AV509" s="23">
        <v>17</v>
      </c>
      <c r="AW509" s="23">
        <v>158</v>
      </c>
      <c r="AZ509">
        <v>7</v>
      </c>
      <c r="BA509">
        <v>60</v>
      </c>
      <c r="BB509">
        <v>30</v>
      </c>
      <c r="BC509">
        <v>5</v>
      </c>
      <c r="BD509">
        <v>7</v>
      </c>
      <c r="BE509">
        <v>60</v>
      </c>
      <c r="BF509">
        <v>30</v>
      </c>
      <c r="BG509">
        <v>5</v>
      </c>
      <c r="BH509">
        <v>7</v>
      </c>
      <c r="BI509">
        <v>60</v>
      </c>
      <c r="BJ509">
        <v>30</v>
      </c>
      <c r="BK509">
        <v>5</v>
      </c>
    </row>
    <row r="510" spans="1:63" x14ac:dyDescent="0.25">
      <c r="A510">
        <v>508</v>
      </c>
      <c r="B510" t="s">
        <v>1266</v>
      </c>
      <c r="C510" t="s">
        <v>1301</v>
      </c>
      <c r="D510">
        <v>3</v>
      </c>
      <c r="E510">
        <v>14</v>
      </c>
      <c r="F510">
        <v>11</v>
      </c>
      <c r="G510">
        <v>2</v>
      </c>
      <c r="H510">
        <v>23</v>
      </c>
      <c r="I510">
        <v>85</v>
      </c>
      <c r="J510">
        <v>83</v>
      </c>
      <c r="K510">
        <v>12</v>
      </c>
      <c r="L510">
        <v>8</v>
      </c>
      <c r="M510">
        <v>14</v>
      </c>
      <c r="T510">
        <v>98</v>
      </c>
      <c r="U510">
        <v>811</v>
      </c>
      <c r="V510">
        <v>819</v>
      </c>
      <c r="W510">
        <v>96</v>
      </c>
      <c r="X510">
        <v>7</v>
      </c>
      <c r="Y510">
        <v>58</v>
      </c>
      <c r="Z510">
        <v>59</v>
      </c>
      <c r="AA510">
        <v>4</v>
      </c>
      <c r="AB510" s="23">
        <v>3</v>
      </c>
      <c r="AC510" s="23">
        <v>39</v>
      </c>
      <c r="AF510" s="23">
        <v>7</v>
      </c>
      <c r="AG510" s="23">
        <v>29</v>
      </c>
      <c r="AJ510">
        <v>26</v>
      </c>
      <c r="AK510">
        <v>253</v>
      </c>
      <c r="AL510">
        <v>282</v>
      </c>
      <c r="AM510">
        <v>20</v>
      </c>
      <c r="AN510">
        <v>9</v>
      </c>
      <c r="AO510">
        <v>66</v>
      </c>
      <c r="AP510">
        <v>77</v>
      </c>
      <c r="AQ510">
        <v>9</v>
      </c>
      <c r="AR510" s="23">
        <v>1</v>
      </c>
      <c r="AS510" s="23">
        <v>13</v>
      </c>
      <c r="AV510" s="23">
        <v>4</v>
      </c>
      <c r="AW510" s="23">
        <v>11</v>
      </c>
      <c r="AZ510">
        <v>9</v>
      </c>
      <c r="BA510">
        <v>55</v>
      </c>
      <c r="BB510">
        <v>41</v>
      </c>
      <c r="BC510">
        <v>0</v>
      </c>
      <c r="BD510">
        <v>10</v>
      </c>
      <c r="BE510">
        <v>65</v>
      </c>
      <c r="BF510">
        <v>45</v>
      </c>
      <c r="BG510">
        <v>0</v>
      </c>
      <c r="BH510">
        <v>10</v>
      </c>
      <c r="BI510">
        <v>65</v>
      </c>
      <c r="BJ510">
        <v>45</v>
      </c>
      <c r="BK510">
        <v>0</v>
      </c>
    </row>
    <row r="511" spans="1:63" x14ac:dyDescent="0.25">
      <c r="A511">
        <v>509</v>
      </c>
      <c r="B511" t="s">
        <v>1267</v>
      </c>
      <c r="C511" t="s">
        <v>1301</v>
      </c>
      <c r="D511">
        <v>5</v>
      </c>
      <c r="E511">
        <v>20</v>
      </c>
      <c r="F511">
        <v>21</v>
      </c>
      <c r="G511">
        <v>2</v>
      </c>
      <c r="H511">
        <v>421</v>
      </c>
      <c r="I511">
        <v>1285</v>
      </c>
      <c r="J511">
        <v>1304</v>
      </c>
      <c r="K511">
        <v>122</v>
      </c>
      <c r="L511">
        <v>280</v>
      </c>
      <c r="M511">
        <v>738</v>
      </c>
      <c r="T511">
        <v>382</v>
      </c>
      <c r="U511">
        <v>4023</v>
      </c>
      <c r="V511">
        <v>3199</v>
      </c>
      <c r="W511">
        <v>313</v>
      </c>
      <c r="X511">
        <v>494</v>
      </c>
      <c r="Y511">
        <v>5157</v>
      </c>
      <c r="Z511">
        <v>5118</v>
      </c>
      <c r="AA511">
        <v>324</v>
      </c>
      <c r="AB511" s="23">
        <v>12</v>
      </c>
      <c r="AC511" s="23">
        <v>264</v>
      </c>
      <c r="AF511" s="23">
        <v>74</v>
      </c>
      <c r="AG511" s="23">
        <v>609</v>
      </c>
      <c r="AJ511">
        <v>45</v>
      </c>
      <c r="AK511">
        <v>1165</v>
      </c>
      <c r="AL511">
        <v>1131</v>
      </c>
      <c r="AM511">
        <v>45</v>
      </c>
      <c r="AN511">
        <v>353</v>
      </c>
      <c r="AO511">
        <v>2522</v>
      </c>
      <c r="AP511">
        <v>2681</v>
      </c>
      <c r="AQ511">
        <v>283</v>
      </c>
      <c r="AR511" s="23">
        <v>3</v>
      </c>
      <c r="AS511" s="23">
        <v>83</v>
      </c>
      <c r="AV511" s="23">
        <v>82</v>
      </c>
      <c r="AW511" s="23">
        <v>620</v>
      </c>
      <c r="AZ511">
        <v>35</v>
      </c>
      <c r="BA511">
        <v>343</v>
      </c>
      <c r="BB511">
        <v>141</v>
      </c>
      <c r="BC511">
        <v>31</v>
      </c>
      <c r="BD511">
        <v>41</v>
      </c>
      <c r="BE511">
        <v>371</v>
      </c>
      <c r="BF511">
        <v>154</v>
      </c>
      <c r="BG511">
        <v>34</v>
      </c>
      <c r="BH511">
        <v>41</v>
      </c>
      <c r="BI511">
        <v>373</v>
      </c>
      <c r="BJ511">
        <v>155</v>
      </c>
      <c r="BK511">
        <v>34</v>
      </c>
    </row>
    <row r="512" spans="1:63" x14ac:dyDescent="0.25">
      <c r="A512">
        <v>510</v>
      </c>
      <c r="B512" t="s">
        <v>1268</v>
      </c>
      <c r="C512" t="s">
        <v>1301</v>
      </c>
      <c r="D512">
        <v>3</v>
      </c>
      <c r="E512">
        <v>11</v>
      </c>
      <c r="F512">
        <v>9</v>
      </c>
      <c r="G512">
        <v>2</v>
      </c>
      <c r="H512">
        <v>44</v>
      </c>
      <c r="I512">
        <v>104</v>
      </c>
      <c r="J512">
        <v>115</v>
      </c>
      <c r="K512">
        <v>24</v>
      </c>
      <c r="L512">
        <v>45</v>
      </c>
      <c r="M512">
        <v>177</v>
      </c>
      <c r="T512">
        <v>84</v>
      </c>
      <c r="U512">
        <v>833</v>
      </c>
      <c r="V512">
        <v>748</v>
      </c>
      <c r="W512">
        <v>82</v>
      </c>
      <c r="X512">
        <v>11</v>
      </c>
      <c r="Y512">
        <v>127</v>
      </c>
      <c r="Z512">
        <v>125</v>
      </c>
      <c r="AA512">
        <v>9</v>
      </c>
      <c r="AB512" s="23">
        <v>2</v>
      </c>
      <c r="AC512" s="23">
        <v>42</v>
      </c>
      <c r="AF512" s="23">
        <v>7</v>
      </c>
      <c r="AG512" s="23">
        <v>739</v>
      </c>
      <c r="AJ512">
        <v>11</v>
      </c>
      <c r="AK512">
        <v>298</v>
      </c>
      <c r="AL512">
        <v>296</v>
      </c>
      <c r="AM512">
        <v>10</v>
      </c>
      <c r="AN512">
        <v>15</v>
      </c>
      <c r="AO512">
        <v>95</v>
      </c>
      <c r="AP512">
        <v>101</v>
      </c>
      <c r="AQ512">
        <v>12</v>
      </c>
      <c r="AR512" s="23">
        <v>2</v>
      </c>
      <c r="AS512" s="23">
        <v>45</v>
      </c>
      <c r="AV512" s="23">
        <v>16</v>
      </c>
      <c r="AW512" s="23">
        <v>169</v>
      </c>
      <c r="AZ512">
        <v>5</v>
      </c>
      <c r="BA512">
        <v>47</v>
      </c>
      <c r="BB512">
        <v>25</v>
      </c>
      <c r="BC512">
        <v>3</v>
      </c>
      <c r="BD512">
        <v>12</v>
      </c>
      <c r="BE512">
        <v>63</v>
      </c>
      <c r="BF512">
        <v>32</v>
      </c>
      <c r="BG512">
        <v>6</v>
      </c>
      <c r="BH512">
        <v>15</v>
      </c>
      <c r="BI512">
        <v>65</v>
      </c>
      <c r="BJ512">
        <v>37</v>
      </c>
      <c r="BK512">
        <v>6</v>
      </c>
    </row>
    <row r="513" spans="1:63" x14ac:dyDescent="0.25">
      <c r="A513">
        <v>511</v>
      </c>
      <c r="B513" t="s">
        <v>1269</v>
      </c>
      <c r="C513" t="s">
        <v>1301</v>
      </c>
      <c r="D513">
        <v>3</v>
      </c>
      <c r="E513">
        <v>16</v>
      </c>
      <c r="F513">
        <v>18</v>
      </c>
      <c r="G513">
        <v>3</v>
      </c>
      <c r="H513">
        <v>41</v>
      </c>
      <c r="I513">
        <v>125</v>
      </c>
      <c r="J513">
        <v>138</v>
      </c>
      <c r="K513">
        <v>19</v>
      </c>
      <c r="L513">
        <v>4</v>
      </c>
      <c r="M513">
        <v>18</v>
      </c>
      <c r="T513">
        <v>116</v>
      </c>
      <c r="U513">
        <v>724</v>
      </c>
      <c r="V513">
        <v>749</v>
      </c>
      <c r="W513">
        <v>112</v>
      </c>
      <c r="X513">
        <v>46</v>
      </c>
      <c r="Y513">
        <v>460</v>
      </c>
      <c r="Z513">
        <v>469</v>
      </c>
      <c r="AA513">
        <v>33</v>
      </c>
      <c r="AB513" s="23">
        <v>2</v>
      </c>
      <c r="AC513" s="23">
        <v>59</v>
      </c>
      <c r="AF513" s="23">
        <v>4</v>
      </c>
      <c r="AG513" s="23">
        <v>24</v>
      </c>
      <c r="AJ513">
        <v>13</v>
      </c>
      <c r="AK513">
        <v>327</v>
      </c>
      <c r="AL513">
        <v>346</v>
      </c>
      <c r="AM513">
        <v>13</v>
      </c>
      <c r="AN513">
        <v>30</v>
      </c>
      <c r="AO513">
        <v>225</v>
      </c>
      <c r="AP513">
        <v>250</v>
      </c>
      <c r="AQ513">
        <v>28</v>
      </c>
      <c r="AR513" s="23">
        <v>1</v>
      </c>
      <c r="AS513" s="23">
        <v>34</v>
      </c>
      <c r="AV513" s="23">
        <v>4</v>
      </c>
      <c r="AW513" s="23">
        <v>29</v>
      </c>
      <c r="AZ513">
        <v>3</v>
      </c>
      <c r="BA513">
        <v>18</v>
      </c>
      <c r="BB513">
        <v>7</v>
      </c>
      <c r="BC513">
        <v>2</v>
      </c>
      <c r="BD513">
        <v>7</v>
      </c>
      <c r="BE513">
        <v>40</v>
      </c>
      <c r="BF513">
        <v>13</v>
      </c>
      <c r="BG513">
        <v>2</v>
      </c>
      <c r="BH513">
        <v>7</v>
      </c>
      <c r="BI513">
        <v>40</v>
      </c>
      <c r="BJ513">
        <v>13</v>
      </c>
      <c r="BK513">
        <v>2</v>
      </c>
    </row>
    <row r="514" spans="1:63" x14ac:dyDescent="0.25">
      <c r="A514">
        <v>512</v>
      </c>
      <c r="B514" t="s">
        <v>1270</v>
      </c>
      <c r="C514" t="s">
        <v>1301</v>
      </c>
      <c r="D514">
        <v>1</v>
      </c>
      <c r="E514">
        <v>8</v>
      </c>
      <c r="F514">
        <v>8</v>
      </c>
      <c r="G514">
        <v>0</v>
      </c>
      <c r="H514">
        <v>16</v>
      </c>
      <c r="I514">
        <v>62</v>
      </c>
      <c r="J514">
        <v>62</v>
      </c>
      <c r="K514">
        <v>1</v>
      </c>
      <c r="L514">
        <v>33</v>
      </c>
      <c r="M514">
        <v>71</v>
      </c>
      <c r="T514">
        <v>35</v>
      </c>
      <c r="U514">
        <v>477</v>
      </c>
      <c r="V514">
        <v>422</v>
      </c>
      <c r="W514">
        <v>35</v>
      </c>
      <c r="X514">
        <v>9</v>
      </c>
      <c r="Y514">
        <v>79</v>
      </c>
      <c r="Z514">
        <v>79</v>
      </c>
      <c r="AA514">
        <v>9</v>
      </c>
      <c r="AB514" s="23">
        <v>4</v>
      </c>
      <c r="AC514" s="23">
        <v>48</v>
      </c>
      <c r="AF514" s="23">
        <v>23</v>
      </c>
      <c r="AG514" s="23">
        <v>118</v>
      </c>
      <c r="AJ514">
        <v>8</v>
      </c>
      <c r="AK514">
        <v>151</v>
      </c>
      <c r="AL514">
        <v>152</v>
      </c>
      <c r="AM514">
        <v>8</v>
      </c>
      <c r="AN514">
        <v>7</v>
      </c>
      <c r="AO514">
        <v>48</v>
      </c>
      <c r="AP514">
        <v>47</v>
      </c>
      <c r="AQ514">
        <v>6</v>
      </c>
      <c r="AR514" s="23">
        <v>1</v>
      </c>
      <c r="AS514" s="23">
        <v>24</v>
      </c>
      <c r="AV514" s="23">
        <v>11</v>
      </c>
      <c r="AW514" s="23">
        <v>72</v>
      </c>
      <c r="AZ514">
        <v>3</v>
      </c>
      <c r="BA514">
        <v>18</v>
      </c>
      <c r="BB514">
        <v>3</v>
      </c>
      <c r="BC514">
        <v>0</v>
      </c>
      <c r="BD514">
        <v>3</v>
      </c>
      <c r="BE514">
        <v>18</v>
      </c>
      <c r="BF514">
        <v>3</v>
      </c>
      <c r="BG514">
        <v>0</v>
      </c>
      <c r="BH514">
        <v>3</v>
      </c>
      <c r="BI514">
        <v>18</v>
      </c>
      <c r="BJ514">
        <v>3</v>
      </c>
      <c r="BK514">
        <v>0</v>
      </c>
    </row>
    <row r="515" spans="1:63" x14ac:dyDescent="0.25">
      <c r="A515">
        <v>513</v>
      </c>
      <c r="B515" t="s">
        <v>1271</v>
      </c>
      <c r="C515" t="s">
        <v>1301</v>
      </c>
      <c r="D515">
        <v>7</v>
      </c>
      <c r="E515">
        <v>16</v>
      </c>
      <c r="F515">
        <v>15</v>
      </c>
      <c r="G515">
        <v>4</v>
      </c>
      <c r="H515">
        <v>16</v>
      </c>
      <c r="I515">
        <v>36</v>
      </c>
      <c r="J515">
        <v>28</v>
      </c>
      <c r="K515">
        <v>2</v>
      </c>
      <c r="L515">
        <v>30</v>
      </c>
      <c r="M515">
        <v>63</v>
      </c>
      <c r="T515">
        <v>67</v>
      </c>
      <c r="U515">
        <v>524</v>
      </c>
      <c r="V515">
        <v>534</v>
      </c>
      <c r="W515">
        <v>62</v>
      </c>
      <c r="X515">
        <v>10</v>
      </c>
      <c r="Y515">
        <v>94</v>
      </c>
      <c r="Z515">
        <v>103</v>
      </c>
      <c r="AA515">
        <v>8</v>
      </c>
      <c r="AB515" s="23">
        <v>2</v>
      </c>
      <c r="AC515" s="23">
        <v>23</v>
      </c>
      <c r="AF515" s="23">
        <v>12</v>
      </c>
      <c r="AG515" s="23">
        <v>58</v>
      </c>
      <c r="AJ515">
        <v>14</v>
      </c>
      <c r="AK515">
        <v>235</v>
      </c>
      <c r="AL515">
        <v>247</v>
      </c>
      <c r="AM515">
        <v>13</v>
      </c>
      <c r="AN515">
        <v>7</v>
      </c>
      <c r="AO515">
        <v>39</v>
      </c>
      <c r="AP515">
        <v>37</v>
      </c>
      <c r="AQ515">
        <v>4</v>
      </c>
      <c r="AR515" s="23">
        <v>1</v>
      </c>
      <c r="AS515" s="23">
        <v>13</v>
      </c>
      <c r="AV515" s="23">
        <v>7</v>
      </c>
      <c r="AW515" s="23">
        <v>50</v>
      </c>
      <c r="AZ515">
        <v>5</v>
      </c>
      <c r="BA515">
        <v>26</v>
      </c>
      <c r="BB515">
        <v>23</v>
      </c>
      <c r="BC515">
        <v>4</v>
      </c>
      <c r="BD515">
        <v>8</v>
      </c>
      <c r="BE515">
        <v>43</v>
      </c>
      <c r="BF515">
        <v>37</v>
      </c>
      <c r="BG515">
        <v>6</v>
      </c>
      <c r="BH515">
        <v>8</v>
      </c>
      <c r="BI515">
        <v>43</v>
      </c>
      <c r="BJ515">
        <v>37</v>
      </c>
      <c r="BK515">
        <v>6</v>
      </c>
    </row>
    <row r="516" spans="1:63" x14ac:dyDescent="0.25">
      <c r="A516">
        <v>514</v>
      </c>
      <c r="B516" t="s">
        <v>1272</v>
      </c>
      <c r="C516" t="s">
        <v>1301</v>
      </c>
      <c r="D516">
        <v>4</v>
      </c>
      <c r="E516">
        <v>24</v>
      </c>
      <c r="F516">
        <v>21</v>
      </c>
      <c r="G516">
        <v>4</v>
      </c>
      <c r="H516">
        <v>27</v>
      </c>
      <c r="I516">
        <v>71</v>
      </c>
      <c r="J516">
        <v>80</v>
      </c>
      <c r="K516">
        <v>16</v>
      </c>
      <c r="L516">
        <v>99</v>
      </c>
      <c r="M516">
        <v>163</v>
      </c>
      <c r="T516">
        <v>76</v>
      </c>
      <c r="U516">
        <v>460</v>
      </c>
      <c r="V516">
        <v>468</v>
      </c>
      <c r="W516">
        <v>76</v>
      </c>
      <c r="X516">
        <v>22</v>
      </c>
      <c r="Y516">
        <v>201</v>
      </c>
      <c r="Z516">
        <v>206</v>
      </c>
      <c r="AA516">
        <v>17</v>
      </c>
      <c r="AB516" s="23">
        <v>5</v>
      </c>
      <c r="AC516" s="23">
        <v>60</v>
      </c>
      <c r="AF516" s="23">
        <v>38</v>
      </c>
      <c r="AG516" s="23">
        <v>112</v>
      </c>
      <c r="AJ516">
        <v>10</v>
      </c>
      <c r="AK516">
        <v>243</v>
      </c>
      <c r="AL516">
        <v>246</v>
      </c>
      <c r="AM516">
        <v>10</v>
      </c>
      <c r="AN516">
        <v>15</v>
      </c>
      <c r="AO516">
        <v>68</v>
      </c>
      <c r="AP516">
        <v>84</v>
      </c>
      <c r="AQ516">
        <v>12</v>
      </c>
      <c r="AR516" s="23">
        <v>3</v>
      </c>
      <c r="AS516" s="23">
        <v>73</v>
      </c>
      <c r="AV516" s="23">
        <v>62</v>
      </c>
      <c r="AW516" s="23">
        <v>306</v>
      </c>
      <c r="AZ516">
        <v>2</v>
      </c>
      <c r="BA516">
        <v>9</v>
      </c>
      <c r="BB516">
        <v>5</v>
      </c>
      <c r="BC516">
        <v>1</v>
      </c>
      <c r="BD516">
        <v>4</v>
      </c>
      <c r="BE516">
        <v>16</v>
      </c>
      <c r="BF516">
        <v>10</v>
      </c>
      <c r="BG516">
        <v>1</v>
      </c>
      <c r="BH516">
        <v>6</v>
      </c>
      <c r="BI516">
        <v>18</v>
      </c>
      <c r="BJ516">
        <v>12</v>
      </c>
      <c r="BK516">
        <v>2</v>
      </c>
    </row>
  </sheetData>
  <autoFilter ref="A2:BK516">
    <sortState ref="A3:BK516">
      <sortCondition ref="A2:A51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H516"/>
  <sheetViews>
    <sheetView workbookViewId="0">
      <pane xSplit="3" ySplit="2" topLeftCell="D21" activePane="bottomRight" state="frozen"/>
      <selection pane="topRight" activeCell="D1" sqref="D1"/>
      <selection pane="bottomLeft" activeCell="A3" sqref="A3"/>
      <selection pane="bottomRight" activeCell="B5" sqref="B5"/>
    </sheetView>
  </sheetViews>
  <sheetFormatPr defaultRowHeight="15" x14ac:dyDescent="0.25"/>
  <cols>
    <col min="1" max="1" width="4.5703125" customWidth="1"/>
    <col min="2" max="2" width="13.5703125" customWidth="1"/>
    <col min="3" max="3" width="15.5703125" customWidth="1"/>
    <col min="4" max="4" width="25.28515625" bestFit="1" customWidth="1"/>
    <col min="5" max="6" width="21.85546875" bestFit="1" customWidth="1"/>
    <col min="36" max="36" width="25.7109375" bestFit="1" customWidth="1"/>
    <col min="37" max="38" width="22.140625" bestFit="1" customWidth="1"/>
    <col min="39" max="39" width="18.5703125" bestFit="1" customWidth="1"/>
    <col min="40" max="40" width="29.140625" bestFit="1" customWidth="1"/>
    <col min="41" max="42" width="25.7109375" bestFit="1" customWidth="1"/>
    <col min="43" max="43" width="22.140625" bestFit="1" customWidth="1"/>
    <col min="44" max="44" width="25.28515625" bestFit="1" customWidth="1"/>
    <col min="45" max="46" width="21.85546875" bestFit="1" customWidth="1"/>
    <col min="47" max="47" width="18.28515625" bestFit="1" customWidth="1"/>
    <col min="48" max="48" width="28.85546875" bestFit="1" customWidth="1"/>
    <col min="49" max="50" width="25.28515625" bestFit="1" customWidth="1"/>
    <col min="51" max="51" width="21.85546875" bestFit="1" customWidth="1"/>
  </cols>
  <sheetData>
    <row r="1" spans="1:138" x14ac:dyDescent="0.25">
      <c r="A1" s="2"/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>
        <v>44</v>
      </c>
      <c r="AT1" s="2">
        <v>45</v>
      </c>
      <c r="AU1" s="2">
        <v>46</v>
      </c>
      <c r="AV1" s="2">
        <v>47</v>
      </c>
      <c r="AW1" s="2">
        <v>48</v>
      </c>
      <c r="AX1" s="2">
        <v>49</v>
      </c>
      <c r="AY1" s="2">
        <v>50</v>
      </c>
      <c r="AZ1" s="2">
        <v>51</v>
      </c>
      <c r="BA1" s="2">
        <v>52</v>
      </c>
      <c r="BB1" s="2">
        <v>53</v>
      </c>
      <c r="BC1" s="2">
        <v>54</v>
      </c>
      <c r="BD1" s="2">
        <v>55</v>
      </c>
      <c r="BE1" s="2">
        <v>56</v>
      </c>
      <c r="BF1" s="2">
        <v>57</v>
      </c>
      <c r="BG1" s="2">
        <v>58</v>
      </c>
      <c r="BH1" s="2">
        <v>59</v>
      </c>
      <c r="BI1" s="2">
        <v>60</v>
      </c>
      <c r="BJ1" s="2">
        <v>61</v>
      </c>
      <c r="BK1" s="2">
        <v>62</v>
      </c>
      <c r="BL1" s="2">
        <v>63</v>
      </c>
      <c r="BM1" s="2">
        <v>64</v>
      </c>
      <c r="BN1" s="2">
        <v>65</v>
      </c>
      <c r="BO1" s="2">
        <v>66</v>
      </c>
      <c r="BP1" s="2">
        <v>67</v>
      </c>
      <c r="BQ1" s="2">
        <v>68</v>
      </c>
      <c r="BR1" s="2">
        <v>69</v>
      </c>
      <c r="BS1" s="2">
        <v>70</v>
      </c>
      <c r="BT1" s="2">
        <v>71</v>
      </c>
      <c r="BU1" s="2">
        <v>72</v>
      </c>
      <c r="BV1" s="2">
        <v>73</v>
      </c>
      <c r="BW1" s="2">
        <v>74</v>
      </c>
      <c r="BX1" s="2">
        <v>75</v>
      </c>
      <c r="BY1" s="2">
        <v>76</v>
      </c>
      <c r="BZ1" s="2">
        <v>77</v>
      </c>
      <c r="CA1" s="2">
        <v>78</v>
      </c>
      <c r="CB1" s="2">
        <v>79</v>
      </c>
      <c r="CC1" s="2">
        <v>80</v>
      </c>
      <c r="CD1" s="2">
        <v>81</v>
      </c>
      <c r="CE1" s="2">
        <v>82</v>
      </c>
      <c r="CF1" s="2">
        <v>83</v>
      </c>
      <c r="CG1" s="2">
        <v>84</v>
      </c>
      <c r="CH1" s="2">
        <v>85</v>
      </c>
      <c r="CI1" s="2">
        <v>86</v>
      </c>
      <c r="CJ1" s="2">
        <v>87</v>
      </c>
      <c r="CK1" s="2">
        <v>88</v>
      </c>
      <c r="CL1" s="2">
        <v>89</v>
      </c>
      <c r="CM1" s="2">
        <v>90</v>
      </c>
      <c r="CN1" s="2">
        <v>91</v>
      </c>
      <c r="CO1" s="2">
        <v>92</v>
      </c>
      <c r="CP1" s="2">
        <v>93</v>
      </c>
      <c r="CQ1" s="2">
        <v>94</v>
      </c>
      <c r="CR1" s="2">
        <v>95</v>
      </c>
      <c r="CS1" s="2">
        <v>96</v>
      </c>
      <c r="CT1" s="2">
        <v>97</v>
      </c>
      <c r="CU1" s="2">
        <v>98</v>
      </c>
      <c r="CV1" s="2">
        <v>99</v>
      </c>
      <c r="CW1" s="2">
        <v>100</v>
      </c>
      <c r="CX1" s="2">
        <v>101</v>
      </c>
      <c r="CY1" s="2">
        <v>102</v>
      </c>
      <c r="CZ1" s="2">
        <v>103</v>
      </c>
      <c r="DA1" s="2">
        <v>104</v>
      </c>
      <c r="DB1" s="2">
        <v>105</v>
      </c>
      <c r="DC1" s="2">
        <v>106</v>
      </c>
      <c r="DD1" s="2">
        <v>107</v>
      </c>
      <c r="DE1" s="2">
        <v>108</v>
      </c>
      <c r="DF1" s="2">
        <v>109</v>
      </c>
      <c r="DG1" s="2">
        <v>110</v>
      </c>
      <c r="DH1" s="2">
        <v>111</v>
      </c>
      <c r="DI1" s="2">
        <v>112</v>
      </c>
      <c r="DJ1" s="2">
        <v>113</v>
      </c>
      <c r="DK1" s="2">
        <v>114</v>
      </c>
      <c r="DL1" s="2">
        <v>115</v>
      </c>
      <c r="DM1" s="2">
        <v>116</v>
      </c>
      <c r="DN1" s="2">
        <v>117</v>
      </c>
      <c r="DO1" s="2">
        <v>118</v>
      </c>
      <c r="DP1" s="2">
        <v>119</v>
      </c>
      <c r="DQ1" s="2">
        <v>120</v>
      </c>
      <c r="DR1" s="2">
        <v>121</v>
      </c>
      <c r="DS1" s="2">
        <v>122</v>
      </c>
      <c r="DT1" s="2">
        <v>123</v>
      </c>
      <c r="DU1" s="2">
        <v>124</v>
      </c>
      <c r="DV1" s="2">
        <v>125</v>
      </c>
      <c r="DW1" s="2">
        <v>126</v>
      </c>
      <c r="DX1" s="2">
        <v>127</v>
      </c>
      <c r="DY1" s="2">
        <v>128</v>
      </c>
      <c r="DZ1" s="2">
        <v>129</v>
      </c>
      <c r="EA1" s="2">
        <v>130</v>
      </c>
      <c r="EB1" s="2">
        <v>131</v>
      </c>
      <c r="EC1" s="2">
        <v>132</v>
      </c>
      <c r="ED1" s="2">
        <v>133</v>
      </c>
      <c r="EE1" s="2">
        <v>134</v>
      </c>
      <c r="EF1" s="2">
        <v>135</v>
      </c>
      <c r="EG1" s="2">
        <v>136</v>
      </c>
      <c r="EH1" s="2">
        <v>137</v>
      </c>
    </row>
    <row r="2" spans="1:138" x14ac:dyDescent="0.25">
      <c r="A2" t="s">
        <v>77</v>
      </c>
      <c r="B2" t="s">
        <v>78</v>
      </c>
      <c r="C2" t="s">
        <v>327</v>
      </c>
      <c r="D2" t="s">
        <v>344</v>
      </c>
      <c r="E2" t="s">
        <v>345</v>
      </c>
      <c r="F2" t="s">
        <v>346</v>
      </c>
      <c r="G2" t="s">
        <v>347</v>
      </c>
      <c r="H2" t="s">
        <v>348</v>
      </c>
      <c r="I2" t="s">
        <v>349</v>
      </c>
      <c r="J2" t="s">
        <v>350</v>
      </c>
      <c r="K2" t="s">
        <v>351</v>
      </c>
      <c r="L2" t="s">
        <v>352</v>
      </c>
      <c r="M2" t="s">
        <v>353</v>
      </c>
      <c r="N2" t="s">
        <v>354</v>
      </c>
      <c r="O2" t="s">
        <v>355</v>
      </c>
      <c r="P2" t="s">
        <v>356</v>
      </c>
      <c r="Q2" t="s">
        <v>357</v>
      </c>
      <c r="R2" t="s">
        <v>358</v>
      </c>
      <c r="S2" t="s">
        <v>359</v>
      </c>
      <c r="T2" t="s">
        <v>360</v>
      </c>
      <c r="U2" t="s">
        <v>361</v>
      </c>
      <c r="V2" t="s">
        <v>362</v>
      </c>
      <c r="W2" t="s">
        <v>363</v>
      </c>
      <c r="X2" t="s">
        <v>364</v>
      </c>
      <c r="Y2" t="s">
        <v>365</v>
      </c>
      <c r="Z2" t="s">
        <v>366</v>
      </c>
      <c r="AA2" t="s">
        <v>367</v>
      </c>
      <c r="AB2" t="s">
        <v>368</v>
      </c>
      <c r="AC2" t="s">
        <v>369</v>
      </c>
      <c r="AD2" t="s">
        <v>370</v>
      </c>
      <c r="AE2" t="s">
        <v>371</v>
      </c>
      <c r="AF2" t="s">
        <v>372</v>
      </c>
      <c r="AG2" t="s">
        <v>373</v>
      </c>
      <c r="AH2" t="s">
        <v>374</v>
      </c>
      <c r="AI2" t="s">
        <v>375</v>
      </c>
      <c r="AJ2" t="s">
        <v>328</v>
      </c>
      <c r="AK2" t="s">
        <v>329</v>
      </c>
      <c r="AL2" t="s">
        <v>330</v>
      </c>
      <c r="AM2" t="s">
        <v>331</v>
      </c>
      <c r="AN2" t="s">
        <v>332</v>
      </c>
      <c r="AO2" t="s">
        <v>333</v>
      </c>
      <c r="AP2" t="s">
        <v>334</v>
      </c>
      <c r="AQ2" t="s">
        <v>335</v>
      </c>
      <c r="AR2" t="s">
        <v>336</v>
      </c>
      <c r="AS2" t="s">
        <v>337</v>
      </c>
      <c r="AT2" t="s">
        <v>338</v>
      </c>
      <c r="AU2" t="s">
        <v>339</v>
      </c>
      <c r="AV2" t="s">
        <v>340</v>
      </c>
      <c r="AW2" t="s">
        <v>341</v>
      </c>
      <c r="AX2" t="s">
        <v>342</v>
      </c>
      <c r="AY2" t="s">
        <v>343</v>
      </c>
      <c r="AZ2" t="s">
        <v>376</v>
      </c>
      <c r="BA2" t="s">
        <v>377</v>
      </c>
      <c r="BB2" t="s">
        <v>378</v>
      </c>
      <c r="BC2" t="s">
        <v>379</v>
      </c>
      <c r="BD2" t="s">
        <v>380</v>
      </c>
      <c r="BE2" t="s">
        <v>381</v>
      </c>
      <c r="BF2" t="s">
        <v>382</v>
      </c>
      <c r="BG2" t="s">
        <v>383</v>
      </c>
      <c r="BH2" t="s">
        <v>384</v>
      </c>
      <c r="BI2" t="s">
        <v>385</v>
      </c>
      <c r="BJ2" t="s">
        <v>386</v>
      </c>
      <c r="BK2" t="s">
        <v>387</v>
      </c>
      <c r="BL2" t="s">
        <v>388</v>
      </c>
      <c r="BM2" t="s">
        <v>389</v>
      </c>
      <c r="BN2" t="s">
        <v>390</v>
      </c>
      <c r="BO2" t="s">
        <v>391</v>
      </c>
      <c r="BP2" t="s">
        <v>392</v>
      </c>
      <c r="BQ2" t="s">
        <v>393</v>
      </c>
      <c r="BR2" t="s">
        <v>394</v>
      </c>
      <c r="BS2" t="s">
        <v>395</v>
      </c>
      <c r="BT2" t="s">
        <v>396</v>
      </c>
      <c r="BU2" t="s">
        <v>397</v>
      </c>
      <c r="BV2" t="s">
        <v>398</v>
      </c>
      <c r="BW2" t="s">
        <v>399</v>
      </c>
      <c r="BX2" t="s">
        <v>400</v>
      </c>
      <c r="BY2" t="s">
        <v>401</v>
      </c>
      <c r="BZ2" t="s">
        <v>402</v>
      </c>
      <c r="CA2" t="s">
        <v>403</v>
      </c>
      <c r="CB2" t="s">
        <v>404</v>
      </c>
      <c r="CC2" t="s">
        <v>405</v>
      </c>
      <c r="CD2" t="s">
        <v>406</v>
      </c>
      <c r="CE2" t="s">
        <v>407</v>
      </c>
      <c r="CF2" t="s">
        <v>408</v>
      </c>
      <c r="CG2" t="s">
        <v>409</v>
      </c>
      <c r="CH2" t="s">
        <v>410</v>
      </c>
      <c r="CI2" t="s">
        <v>411</v>
      </c>
      <c r="CJ2" t="s">
        <v>412</v>
      </c>
      <c r="CK2" t="s">
        <v>413</v>
      </c>
      <c r="CL2" t="s">
        <v>414</v>
      </c>
      <c r="CM2" t="s">
        <v>415</v>
      </c>
      <c r="CN2" t="s">
        <v>416</v>
      </c>
      <c r="CO2" t="s">
        <v>417</v>
      </c>
      <c r="CP2" t="s">
        <v>418</v>
      </c>
      <c r="CQ2" t="s">
        <v>419</v>
      </c>
      <c r="CR2" t="s">
        <v>420</v>
      </c>
      <c r="CS2" t="s">
        <v>421</v>
      </c>
      <c r="CT2" t="s">
        <v>422</v>
      </c>
      <c r="CU2" t="s">
        <v>423</v>
      </c>
      <c r="CV2" t="s">
        <v>424</v>
      </c>
      <c r="CW2" t="s">
        <v>425</v>
      </c>
      <c r="CX2" t="s">
        <v>426</v>
      </c>
      <c r="CY2" t="s">
        <v>427</v>
      </c>
      <c r="CZ2" t="s">
        <v>428</v>
      </c>
      <c r="DA2" t="s">
        <v>429</v>
      </c>
      <c r="DB2" t="s">
        <v>430</v>
      </c>
      <c r="DC2" t="s">
        <v>431</v>
      </c>
      <c r="DD2" t="s">
        <v>432</v>
      </c>
      <c r="DE2" t="s">
        <v>433</v>
      </c>
      <c r="DF2" t="s">
        <v>434</v>
      </c>
      <c r="DG2" t="s">
        <v>435</v>
      </c>
      <c r="DH2" t="s">
        <v>436</v>
      </c>
      <c r="DI2" t="s">
        <v>437</v>
      </c>
      <c r="DJ2" t="s">
        <v>438</v>
      </c>
      <c r="DK2" t="s">
        <v>439</v>
      </c>
      <c r="DL2" t="s">
        <v>440</v>
      </c>
      <c r="DM2" t="s">
        <v>441</v>
      </c>
      <c r="DN2" t="s">
        <v>442</v>
      </c>
      <c r="DO2" t="s">
        <v>443</v>
      </c>
      <c r="DP2" t="s">
        <v>444</v>
      </c>
      <c r="DQ2" t="s">
        <v>445</v>
      </c>
      <c r="DR2" t="s">
        <v>446</v>
      </c>
      <c r="DS2" t="s">
        <v>447</v>
      </c>
      <c r="DT2" t="s">
        <v>1303</v>
      </c>
      <c r="DU2" t="s">
        <v>1302</v>
      </c>
      <c r="DV2" t="s">
        <v>1305</v>
      </c>
      <c r="DW2" t="s">
        <v>1304</v>
      </c>
      <c r="DX2" t="s">
        <v>1306</v>
      </c>
      <c r="DY2" t="s">
        <v>1307</v>
      </c>
      <c r="DZ2" t="s">
        <v>1308</v>
      </c>
      <c r="EA2" t="s">
        <v>1309</v>
      </c>
      <c r="EB2" t="s">
        <v>1310</v>
      </c>
      <c r="EC2" t="s">
        <v>1311</v>
      </c>
      <c r="ED2" t="s">
        <v>1312</v>
      </c>
      <c r="EE2" t="s">
        <v>1313</v>
      </c>
      <c r="EF2" t="s">
        <v>1314</v>
      </c>
      <c r="EG2" t="s">
        <v>1315</v>
      </c>
      <c r="EH2" t="s">
        <v>1316</v>
      </c>
    </row>
    <row r="3" spans="1:138" x14ac:dyDescent="0.25">
      <c r="A3">
        <v>1</v>
      </c>
      <c r="B3" s="7" t="s">
        <v>846</v>
      </c>
      <c r="C3" s="8" t="s">
        <v>1273</v>
      </c>
      <c r="D3">
        <v>0</v>
      </c>
      <c r="E3">
        <v>12</v>
      </c>
      <c r="F3">
        <v>0</v>
      </c>
      <c r="G3">
        <v>37</v>
      </c>
      <c r="H3">
        <v>0</v>
      </c>
      <c r="I3">
        <v>1</v>
      </c>
      <c r="J3">
        <v>0</v>
      </c>
      <c r="K3">
        <v>8</v>
      </c>
      <c r="L3">
        <v>0</v>
      </c>
      <c r="M3">
        <v>17</v>
      </c>
      <c r="N3">
        <v>0</v>
      </c>
      <c r="O3">
        <v>50</v>
      </c>
      <c r="P3">
        <v>0</v>
      </c>
      <c r="Q3">
        <v>0</v>
      </c>
      <c r="R3">
        <v>0</v>
      </c>
      <c r="S3">
        <v>10</v>
      </c>
      <c r="AJ3">
        <v>62</v>
      </c>
      <c r="AK3">
        <v>51</v>
      </c>
      <c r="AL3">
        <v>370</v>
      </c>
      <c r="AM3">
        <v>367</v>
      </c>
      <c r="AN3">
        <v>132</v>
      </c>
      <c r="AO3">
        <v>0</v>
      </c>
      <c r="AP3">
        <v>611</v>
      </c>
      <c r="AQ3">
        <v>6</v>
      </c>
      <c r="AR3">
        <v>1</v>
      </c>
      <c r="AS3">
        <v>1</v>
      </c>
      <c r="AT3">
        <v>1</v>
      </c>
      <c r="AU3">
        <v>0</v>
      </c>
      <c r="AV3">
        <v>1</v>
      </c>
      <c r="AW3">
        <v>0</v>
      </c>
      <c r="AX3">
        <v>12</v>
      </c>
      <c r="AY3">
        <v>0</v>
      </c>
      <c r="BP3">
        <v>10</v>
      </c>
      <c r="BQ3">
        <v>6</v>
      </c>
      <c r="BR3">
        <v>110</v>
      </c>
      <c r="BS3">
        <v>136</v>
      </c>
      <c r="BT3">
        <v>5</v>
      </c>
      <c r="BU3">
        <v>0</v>
      </c>
      <c r="BV3">
        <v>356</v>
      </c>
      <c r="BW3">
        <v>3</v>
      </c>
      <c r="BX3">
        <v>0</v>
      </c>
      <c r="BY3">
        <v>1</v>
      </c>
      <c r="BZ3">
        <v>8</v>
      </c>
      <c r="CA3">
        <v>11</v>
      </c>
      <c r="CB3">
        <v>3</v>
      </c>
      <c r="CC3">
        <v>0</v>
      </c>
      <c r="CD3">
        <v>75</v>
      </c>
      <c r="CE3">
        <v>1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247</v>
      </c>
      <c r="DU3">
        <v>316</v>
      </c>
      <c r="DX3">
        <v>1926</v>
      </c>
      <c r="DY3">
        <v>4</v>
      </c>
      <c r="EB3">
        <v>715</v>
      </c>
      <c r="EC3">
        <v>116</v>
      </c>
    </row>
    <row r="4" spans="1:138" x14ac:dyDescent="0.25">
      <c r="A4">
        <v>2</v>
      </c>
      <c r="B4" s="12" t="s">
        <v>847</v>
      </c>
      <c r="C4" s="14" t="s">
        <v>1273</v>
      </c>
      <c r="D4">
        <v>0</v>
      </c>
      <c r="E4">
        <v>0</v>
      </c>
      <c r="F4">
        <v>0</v>
      </c>
      <c r="G4">
        <v>4</v>
      </c>
      <c r="H4">
        <v>0</v>
      </c>
      <c r="I4">
        <v>0</v>
      </c>
      <c r="J4">
        <v>0</v>
      </c>
      <c r="K4">
        <v>0</v>
      </c>
      <c r="L4">
        <v>0</v>
      </c>
      <c r="M4">
        <v>2</v>
      </c>
      <c r="N4">
        <v>0</v>
      </c>
      <c r="O4">
        <v>39</v>
      </c>
      <c r="P4">
        <v>0</v>
      </c>
      <c r="Q4">
        <v>0</v>
      </c>
      <c r="R4">
        <v>0</v>
      </c>
      <c r="S4">
        <v>3</v>
      </c>
      <c r="AJ4">
        <v>31</v>
      </c>
      <c r="AK4">
        <v>65</v>
      </c>
      <c r="AL4">
        <v>113</v>
      </c>
      <c r="AM4">
        <v>303</v>
      </c>
      <c r="AN4">
        <v>206</v>
      </c>
      <c r="AO4">
        <v>0</v>
      </c>
      <c r="AP4">
        <v>336</v>
      </c>
      <c r="AQ4">
        <v>4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11</v>
      </c>
      <c r="AY4">
        <v>0</v>
      </c>
      <c r="BP4">
        <v>7</v>
      </c>
      <c r="BQ4">
        <v>5</v>
      </c>
      <c r="BR4">
        <v>34</v>
      </c>
      <c r="BS4">
        <v>161</v>
      </c>
      <c r="BT4">
        <v>4</v>
      </c>
      <c r="BU4">
        <v>0</v>
      </c>
      <c r="BV4">
        <v>191</v>
      </c>
      <c r="BW4">
        <v>3</v>
      </c>
      <c r="BX4">
        <v>0</v>
      </c>
      <c r="BY4">
        <v>0</v>
      </c>
      <c r="BZ4">
        <v>0</v>
      </c>
      <c r="CA4">
        <v>12</v>
      </c>
      <c r="CB4">
        <v>0</v>
      </c>
      <c r="CC4">
        <v>0</v>
      </c>
      <c r="CD4">
        <v>46</v>
      </c>
      <c r="CE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8</v>
      </c>
      <c r="DU4">
        <v>174</v>
      </c>
      <c r="DX4">
        <v>1294</v>
      </c>
      <c r="DY4">
        <v>79</v>
      </c>
      <c r="EB4">
        <v>466</v>
      </c>
      <c r="EC4">
        <v>72</v>
      </c>
    </row>
    <row r="5" spans="1:138" x14ac:dyDescent="0.25">
      <c r="A5">
        <v>3</v>
      </c>
      <c r="B5" s="12" t="s">
        <v>848</v>
      </c>
      <c r="C5" s="14" t="s">
        <v>1273</v>
      </c>
      <c r="D5">
        <v>0</v>
      </c>
      <c r="E5">
        <v>1</v>
      </c>
      <c r="F5">
        <v>0</v>
      </c>
      <c r="G5">
        <v>9</v>
      </c>
      <c r="H5">
        <v>0</v>
      </c>
      <c r="I5">
        <v>0</v>
      </c>
      <c r="J5">
        <v>0</v>
      </c>
      <c r="K5">
        <v>0</v>
      </c>
      <c r="L5">
        <v>0</v>
      </c>
      <c r="M5">
        <v>31</v>
      </c>
      <c r="N5">
        <v>0</v>
      </c>
      <c r="O5">
        <v>68</v>
      </c>
      <c r="P5">
        <v>0</v>
      </c>
      <c r="Q5">
        <v>1</v>
      </c>
      <c r="R5">
        <v>0</v>
      </c>
      <c r="S5">
        <v>82</v>
      </c>
      <c r="AJ5">
        <v>36</v>
      </c>
      <c r="AK5">
        <v>88</v>
      </c>
      <c r="AL5">
        <v>113</v>
      </c>
      <c r="AM5">
        <v>530</v>
      </c>
      <c r="AN5">
        <v>93</v>
      </c>
      <c r="AO5">
        <v>0</v>
      </c>
      <c r="AP5">
        <v>608</v>
      </c>
      <c r="AQ5">
        <v>42</v>
      </c>
      <c r="AR5">
        <v>0</v>
      </c>
      <c r="AS5">
        <v>0</v>
      </c>
      <c r="AT5">
        <v>0</v>
      </c>
      <c r="AU5">
        <v>7</v>
      </c>
      <c r="AV5">
        <v>4</v>
      </c>
      <c r="AW5">
        <v>0</v>
      </c>
      <c r="AX5">
        <v>162</v>
      </c>
      <c r="AY5">
        <v>7</v>
      </c>
      <c r="BP5">
        <v>15</v>
      </c>
      <c r="BQ5">
        <v>17</v>
      </c>
      <c r="BR5">
        <v>97</v>
      </c>
      <c r="BS5">
        <v>494</v>
      </c>
      <c r="BT5">
        <v>8</v>
      </c>
      <c r="BU5">
        <v>0</v>
      </c>
      <c r="BV5">
        <v>235</v>
      </c>
      <c r="BW5">
        <v>5</v>
      </c>
      <c r="BX5">
        <v>0</v>
      </c>
      <c r="BY5">
        <v>2</v>
      </c>
      <c r="BZ5">
        <v>4</v>
      </c>
      <c r="CA5">
        <v>30</v>
      </c>
      <c r="CB5">
        <v>12</v>
      </c>
      <c r="CC5">
        <v>0</v>
      </c>
      <c r="CD5">
        <v>197</v>
      </c>
      <c r="CE5">
        <v>10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1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1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25</v>
      </c>
      <c r="DU5">
        <v>720</v>
      </c>
      <c r="DX5">
        <v>2785</v>
      </c>
      <c r="DY5">
        <v>5</v>
      </c>
      <c r="EB5">
        <v>954</v>
      </c>
      <c r="EC5">
        <v>336</v>
      </c>
    </row>
    <row r="6" spans="1:138" x14ac:dyDescent="0.25">
      <c r="A6">
        <v>4</v>
      </c>
      <c r="B6" s="7" t="s">
        <v>849</v>
      </c>
      <c r="C6" s="8" t="s">
        <v>1273</v>
      </c>
      <c r="D6">
        <v>0</v>
      </c>
      <c r="E6">
        <v>0</v>
      </c>
      <c r="F6">
        <v>0</v>
      </c>
      <c r="G6">
        <v>5</v>
      </c>
      <c r="H6">
        <v>0</v>
      </c>
      <c r="I6">
        <v>0</v>
      </c>
      <c r="J6">
        <v>0</v>
      </c>
      <c r="K6">
        <v>0</v>
      </c>
      <c r="L6">
        <v>0</v>
      </c>
      <c r="M6">
        <v>4</v>
      </c>
      <c r="N6">
        <v>0</v>
      </c>
      <c r="O6">
        <v>11</v>
      </c>
      <c r="P6">
        <v>0</v>
      </c>
      <c r="Q6">
        <v>0</v>
      </c>
      <c r="R6">
        <v>0</v>
      </c>
      <c r="S6">
        <v>2</v>
      </c>
      <c r="AJ6">
        <v>16</v>
      </c>
      <c r="AK6">
        <v>20</v>
      </c>
      <c r="AL6">
        <v>150</v>
      </c>
      <c r="AM6">
        <v>185</v>
      </c>
      <c r="AN6">
        <v>59</v>
      </c>
      <c r="AO6">
        <v>0</v>
      </c>
      <c r="AP6">
        <v>220</v>
      </c>
      <c r="AQ6">
        <v>8</v>
      </c>
      <c r="BP6">
        <v>9</v>
      </c>
      <c r="BQ6">
        <v>7</v>
      </c>
      <c r="BR6">
        <v>118</v>
      </c>
      <c r="BS6">
        <v>76</v>
      </c>
      <c r="BT6">
        <v>1</v>
      </c>
      <c r="BU6">
        <v>0</v>
      </c>
      <c r="BV6">
        <v>96</v>
      </c>
      <c r="BW6">
        <v>3</v>
      </c>
      <c r="BX6">
        <v>0</v>
      </c>
      <c r="BY6">
        <v>1</v>
      </c>
      <c r="BZ6">
        <v>9</v>
      </c>
      <c r="CA6">
        <v>5</v>
      </c>
      <c r="CB6">
        <v>0</v>
      </c>
      <c r="CC6">
        <v>0</v>
      </c>
      <c r="CD6">
        <v>31</v>
      </c>
      <c r="CE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61</v>
      </c>
      <c r="DU6">
        <v>197</v>
      </c>
      <c r="DX6">
        <v>1173</v>
      </c>
      <c r="DY6">
        <v>24</v>
      </c>
      <c r="EB6">
        <v>431</v>
      </c>
      <c r="EC6">
        <v>59</v>
      </c>
    </row>
    <row r="7" spans="1:138" x14ac:dyDescent="0.25">
      <c r="A7">
        <v>5</v>
      </c>
      <c r="B7" s="7" t="s">
        <v>850</v>
      </c>
      <c r="C7" s="8" t="s">
        <v>1273</v>
      </c>
      <c r="D7">
        <v>0</v>
      </c>
      <c r="E7">
        <v>3</v>
      </c>
      <c r="F7">
        <v>0</v>
      </c>
      <c r="G7">
        <v>21</v>
      </c>
      <c r="H7">
        <v>0</v>
      </c>
      <c r="I7">
        <v>0</v>
      </c>
      <c r="J7">
        <v>0</v>
      </c>
      <c r="K7">
        <v>0</v>
      </c>
      <c r="L7">
        <v>0</v>
      </c>
      <c r="M7">
        <v>9</v>
      </c>
      <c r="N7">
        <v>0</v>
      </c>
      <c r="O7">
        <v>58</v>
      </c>
      <c r="P7">
        <v>0</v>
      </c>
      <c r="Q7">
        <v>0</v>
      </c>
      <c r="R7">
        <v>0</v>
      </c>
      <c r="S7">
        <v>0</v>
      </c>
      <c r="AJ7">
        <v>48</v>
      </c>
      <c r="AK7">
        <v>59</v>
      </c>
      <c r="AL7">
        <v>228</v>
      </c>
      <c r="AM7">
        <v>670</v>
      </c>
      <c r="AN7">
        <v>338</v>
      </c>
      <c r="AO7">
        <v>0</v>
      </c>
      <c r="AP7">
        <v>511</v>
      </c>
      <c r="AQ7">
        <v>12</v>
      </c>
      <c r="AR7">
        <v>0</v>
      </c>
      <c r="AS7">
        <v>0</v>
      </c>
      <c r="AT7">
        <v>1</v>
      </c>
      <c r="AU7">
        <v>6</v>
      </c>
      <c r="AV7">
        <v>1</v>
      </c>
      <c r="AW7">
        <v>0</v>
      </c>
      <c r="AX7">
        <v>18</v>
      </c>
      <c r="AY7">
        <v>0</v>
      </c>
      <c r="BP7">
        <v>17</v>
      </c>
      <c r="BQ7">
        <v>19</v>
      </c>
      <c r="BR7">
        <v>101</v>
      </c>
      <c r="BS7">
        <v>307</v>
      </c>
      <c r="BT7">
        <v>5</v>
      </c>
      <c r="BU7">
        <v>0</v>
      </c>
      <c r="BV7">
        <v>331</v>
      </c>
      <c r="BW7">
        <v>7</v>
      </c>
      <c r="BX7">
        <v>2</v>
      </c>
      <c r="BY7">
        <v>0</v>
      </c>
      <c r="BZ7">
        <v>4</v>
      </c>
      <c r="CA7">
        <v>14</v>
      </c>
      <c r="CB7">
        <v>2</v>
      </c>
      <c r="CC7">
        <v>0</v>
      </c>
      <c r="CD7">
        <v>43</v>
      </c>
      <c r="CE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4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4</v>
      </c>
      <c r="DT7">
        <v>76</v>
      </c>
      <c r="DU7">
        <v>386</v>
      </c>
      <c r="DX7">
        <v>2371</v>
      </c>
      <c r="DY7">
        <v>87</v>
      </c>
      <c r="EB7">
        <v>873</v>
      </c>
      <c r="EC7">
        <v>74</v>
      </c>
    </row>
    <row r="8" spans="1:138" x14ac:dyDescent="0.25">
      <c r="A8">
        <v>6</v>
      </c>
      <c r="B8" s="7" t="s">
        <v>851</v>
      </c>
      <c r="C8" s="8" t="s">
        <v>1273</v>
      </c>
      <c r="D8">
        <v>0</v>
      </c>
      <c r="E8">
        <v>0</v>
      </c>
      <c r="F8">
        <v>0</v>
      </c>
      <c r="G8">
        <v>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14</v>
      </c>
      <c r="P8">
        <v>0</v>
      </c>
      <c r="Q8">
        <v>0</v>
      </c>
      <c r="R8">
        <v>0</v>
      </c>
      <c r="S8">
        <v>2</v>
      </c>
      <c r="AJ8">
        <v>19</v>
      </c>
      <c r="AK8">
        <v>9</v>
      </c>
      <c r="AL8">
        <v>171</v>
      </c>
      <c r="AM8">
        <v>173</v>
      </c>
      <c r="AN8">
        <v>45</v>
      </c>
      <c r="AO8">
        <v>0</v>
      </c>
      <c r="AP8">
        <v>329</v>
      </c>
      <c r="AQ8">
        <v>22</v>
      </c>
      <c r="AR8">
        <v>0</v>
      </c>
      <c r="AS8">
        <v>0</v>
      </c>
      <c r="AT8">
        <v>10</v>
      </c>
      <c r="AU8">
        <v>6</v>
      </c>
      <c r="AV8">
        <v>3</v>
      </c>
      <c r="AW8">
        <v>0</v>
      </c>
      <c r="AX8">
        <v>20</v>
      </c>
      <c r="AY8">
        <v>3</v>
      </c>
      <c r="BP8">
        <v>1</v>
      </c>
      <c r="BQ8">
        <v>6</v>
      </c>
      <c r="BR8">
        <v>77</v>
      </c>
      <c r="BS8">
        <v>91</v>
      </c>
      <c r="BT8">
        <v>3</v>
      </c>
      <c r="BU8">
        <v>0</v>
      </c>
      <c r="BV8">
        <v>200</v>
      </c>
      <c r="BW8">
        <v>5</v>
      </c>
      <c r="BX8">
        <v>1</v>
      </c>
      <c r="BY8">
        <v>0</v>
      </c>
      <c r="BZ8">
        <v>7</v>
      </c>
      <c r="CA8">
        <v>6</v>
      </c>
      <c r="CB8">
        <v>0</v>
      </c>
      <c r="CC8">
        <v>0</v>
      </c>
      <c r="CD8">
        <v>73</v>
      </c>
      <c r="CE8">
        <v>1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14</v>
      </c>
      <c r="DU8">
        <v>384</v>
      </c>
      <c r="DX8">
        <v>1506</v>
      </c>
      <c r="DY8">
        <v>93</v>
      </c>
      <c r="EB8">
        <v>537</v>
      </c>
      <c r="EC8">
        <v>129</v>
      </c>
    </row>
    <row r="9" spans="1:138" x14ac:dyDescent="0.25">
      <c r="A9">
        <v>7</v>
      </c>
      <c r="B9" s="7" t="s">
        <v>852</v>
      </c>
      <c r="C9" s="8" t="s">
        <v>1273</v>
      </c>
      <c r="D9">
        <v>0</v>
      </c>
      <c r="E9">
        <v>0</v>
      </c>
      <c r="F9">
        <v>0</v>
      </c>
      <c r="G9">
        <v>22</v>
      </c>
      <c r="H9">
        <v>0</v>
      </c>
      <c r="I9">
        <v>0</v>
      </c>
      <c r="J9">
        <v>0</v>
      </c>
      <c r="K9">
        <v>3</v>
      </c>
      <c r="L9">
        <v>0</v>
      </c>
      <c r="M9">
        <v>0</v>
      </c>
      <c r="N9">
        <v>0</v>
      </c>
      <c r="O9">
        <v>10</v>
      </c>
      <c r="P9">
        <v>0</v>
      </c>
      <c r="Q9">
        <v>0</v>
      </c>
      <c r="R9">
        <v>0</v>
      </c>
      <c r="S9">
        <v>27</v>
      </c>
      <c r="AJ9">
        <v>5</v>
      </c>
      <c r="AK9">
        <v>5</v>
      </c>
      <c r="AL9">
        <v>195</v>
      </c>
      <c r="AM9">
        <v>526</v>
      </c>
      <c r="AN9">
        <v>29</v>
      </c>
      <c r="AO9">
        <v>0</v>
      </c>
      <c r="AP9">
        <v>369</v>
      </c>
      <c r="AQ9">
        <v>38</v>
      </c>
      <c r="AR9">
        <v>0</v>
      </c>
      <c r="AS9">
        <v>0</v>
      </c>
      <c r="AT9">
        <v>1</v>
      </c>
      <c r="AU9">
        <v>2</v>
      </c>
      <c r="AV9">
        <v>4</v>
      </c>
      <c r="AW9">
        <v>1</v>
      </c>
      <c r="AX9">
        <v>57</v>
      </c>
      <c r="AY9">
        <v>4</v>
      </c>
      <c r="BP9">
        <v>1</v>
      </c>
      <c r="BQ9">
        <v>1</v>
      </c>
      <c r="BR9">
        <v>69</v>
      </c>
      <c r="BS9">
        <v>283</v>
      </c>
      <c r="BT9">
        <v>2</v>
      </c>
      <c r="BU9">
        <v>0</v>
      </c>
      <c r="BV9">
        <v>271</v>
      </c>
      <c r="BW9">
        <v>8</v>
      </c>
      <c r="BX9">
        <v>0</v>
      </c>
      <c r="BY9">
        <v>0</v>
      </c>
      <c r="BZ9">
        <v>3</v>
      </c>
      <c r="CA9">
        <v>11</v>
      </c>
      <c r="CB9">
        <v>9</v>
      </c>
      <c r="CC9">
        <v>2</v>
      </c>
      <c r="CD9">
        <v>71</v>
      </c>
      <c r="CE9">
        <v>8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74</v>
      </c>
      <c r="DU9">
        <v>404</v>
      </c>
      <c r="DX9">
        <v>2479</v>
      </c>
      <c r="DY9">
        <v>122</v>
      </c>
      <c r="EB9">
        <v>960</v>
      </c>
      <c r="EC9">
        <v>144</v>
      </c>
    </row>
    <row r="10" spans="1:138" x14ac:dyDescent="0.25">
      <c r="A10">
        <v>8</v>
      </c>
      <c r="B10" s="7" t="s">
        <v>853</v>
      </c>
      <c r="C10" s="8" t="s">
        <v>1273</v>
      </c>
      <c r="D10">
        <v>0</v>
      </c>
      <c r="E10">
        <v>0</v>
      </c>
      <c r="F10">
        <v>0</v>
      </c>
      <c r="G10">
        <v>11</v>
      </c>
      <c r="H10">
        <v>0</v>
      </c>
      <c r="I10">
        <v>0</v>
      </c>
      <c r="J10">
        <v>0</v>
      </c>
      <c r="K10">
        <v>0</v>
      </c>
      <c r="L10">
        <v>0</v>
      </c>
      <c r="M10">
        <v>7</v>
      </c>
      <c r="N10">
        <v>0</v>
      </c>
      <c r="O10">
        <v>59</v>
      </c>
      <c r="P10">
        <v>0</v>
      </c>
      <c r="Q10">
        <v>1</v>
      </c>
      <c r="R10">
        <v>0</v>
      </c>
      <c r="S10">
        <v>3</v>
      </c>
      <c r="AJ10">
        <v>53</v>
      </c>
      <c r="AK10">
        <v>42</v>
      </c>
      <c r="AL10">
        <v>233</v>
      </c>
      <c r="AM10">
        <v>413</v>
      </c>
      <c r="AN10">
        <v>162</v>
      </c>
      <c r="AO10">
        <v>0</v>
      </c>
      <c r="AP10">
        <v>532</v>
      </c>
      <c r="AQ10">
        <v>5</v>
      </c>
      <c r="AR10">
        <v>0</v>
      </c>
      <c r="AS10">
        <v>0</v>
      </c>
      <c r="AT10">
        <v>5</v>
      </c>
      <c r="AU10">
        <v>9</v>
      </c>
      <c r="AV10">
        <v>6</v>
      </c>
      <c r="AW10">
        <v>0</v>
      </c>
      <c r="AX10">
        <v>71</v>
      </c>
      <c r="AY10">
        <v>1</v>
      </c>
      <c r="BP10">
        <v>10</v>
      </c>
      <c r="BQ10">
        <v>15</v>
      </c>
      <c r="BR10">
        <v>85</v>
      </c>
      <c r="BS10">
        <v>252</v>
      </c>
      <c r="BT10">
        <v>4</v>
      </c>
      <c r="BU10">
        <v>0</v>
      </c>
      <c r="BV10">
        <v>259</v>
      </c>
      <c r="BW10">
        <v>3</v>
      </c>
      <c r="BX10">
        <v>0</v>
      </c>
      <c r="BY10">
        <v>0</v>
      </c>
      <c r="BZ10">
        <v>0</v>
      </c>
      <c r="CA10">
        <v>6</v>
      </c>
      <c r="CB10">
        <v>0</v>
      </c>
      <c r="CC10">
        <v>0</v>
      </c>
      <c r="CD10">
        <v>46</v>
      </c>
      <c r="CE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61</v>
      </c>
      <c r="DU10">
        <v>471</v>
      </c>
      <c r="DX10">
        <v>2280</v>
      </c>
      <c r="DY10">
        <v>27</v>
      </c>
      <c r="EB10">
        <v>707</v>
      </c>
      <c r="EC10">
        <v>65</v>
      </c>
    </row>
    <row r="11" spans="1:138" x14ac:dyDescent="0.25">
      <c r="A11">
        <v>9</v>
      </c>
      <c r="B11" s="7" t="s">
        <v>854</v>
      </c>
      <c r="C11" s="8" t="s">
        <v>1273</v>
      </c>
      <c r="D11">
        <v>0</v>
      </c>
      <c r="E11">
        <v>0</v>
      </c>
      <c r="F11">
        <v>0</v>
      </c>
      <c r="G11">
        <v>6</v>
      </c>
      <c r="H11">
        <v>0</v>
      </c>
      <c r="I11">
        <v>0</v>
      </c>
      <c r="J11">
        <v>0</v>
      </c>
      <c r="K11">
        <v>0</v>
      </c>
      <c r="L11">
        <v>0</v>
      </c>
      <c r="M11">
        <v>2</v>
      </c>
      <c r="N11">
        <v>0</v>
      </c>
      <c r="O11">
        <v>10</v>
      </c>
      <c r="P11">
        <v>0</v>
      </c>
      <c r="Q11">
        <v>0</v>
      </c>
      <c r="R11">
        <v>0</v>
      </c>
      <c r="S11">
        <v>6</v>
      </c>
      <c r="AJ11">
        <v>11</v>
      </c>
      <c r="AK11">
        <v>18</v>
      </c>
      <c r="AL11">
        <v>152</v>
      </c>
      <c r="AM11">
        <v>485</v>
      </c>
      <c r="AN11">
        <v>34</v>
      </c>
      <c r="AO11">
        <v>0</v>
      </c>
      <c r="AP11">
        <v>240</v>
      </c>
      <c r="AQ11">
        <v>17</v>
      </c>
      <c r="AR11">
        <v>1</v>
      </c>
      <c r="AS11">
        <v>0</v>
      </c>
      <c r="AT11">
        <v>3</v>
      </c>
      <c r="AU11">
        <v>4</v>
      </c>
      <c r="AV11">
        <v>9</v>
      </c>
      <c r="AW11">
        <v>0</v>
      </c>
      <c r="AX11">
        <v>128</v>
      </c>
      <c r="AY11">
        <v>2</v>
      </c>
      <c r="BP11">
        <v>3</v>
      </c>
      <c r="BQ11">
        <v>1</v>
      </c>
      <c r="BR11">
        <v>86</v>
      </c>
      <c r="BS11">
        <v>193</v>
      </c>
      <c r="BT11">
        <v>3</v>
      </c>
      <c r="BU11">
        <v>0</v>
      </c>
      <c r="BV11">
        <v>243</v>
      </c>
      <c r="BW11">
        <v>8</v>
      </c>
      <c r="BX11">
        <v>0</v>
      </c>
      <c r="BY11">
        <v>0</v>
      </c>
      <c r="BZ11">
        <v>6</v>
      </c>
      <c r="CA11">
        <v>18</v>
      </c>
      <c r="CB11">
        <v>11</v>
      </c>
      <c r="CC11">
        <v>0</v>
      </c>
      <c r="CD11">
        <v>193</v>
      </c>
      <c r="CE11">
        <v>10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74</v>
      </c>
      <c r="DU11">
        <v>294</v>
      </c>
      <c r="DX11">
        <v>2005</v>
      </c>
      <c r="DY11">
        <v>84</v>
      </c>
      <c r="EB11">
        <v>699</v>
      </c>
      <c r="EC11">
        <v>485</v>
      </c>
    </row>
    <row r="12" spans="1:138" x14ac:dyDescent="0.25">
      <c r="A12">
        <v>10</v>
      </c>
      <c r="B12" s="7" t="s">
        <v>855</v>
      </c>
      <c r="C12" s="8" t="s">
        <v>1273</v>
      </c>
      <c r="D12">
        <v>0</v>
      </c>
      <c r="E12">
        <v>3</v>
      </c>
      <c r="F12">
        <v>0</v>
      </c>
      <c r="G12">
        <v>19</v>
      </c>
      <c r="H12">
        <v>0</v>
      </c>
      <c r="I12">
        <v>0</v>
      </c>
      <c r="J12">
        <v>0</v>
      </c>
      <c r="K12">
        <v>0</v>
      </c>
      <c r="L12">
        <v>0</v>
      </c>
      <c r="M12">
        <v>2</v>
      </c>
      <c r="N12">
        <v>0</v>
      </c>
      <c r="O12">
        <v>5</v>
      </c>
      <c r="P12">
        <v>0</v>
      </c>
      <c r="Q12">
        <v>0</v>
      </c>
      <c r="R12">
        <v>0</v>
      </c>
      <c r="S12">
        <v>1</v>
      </c>
      <c r="AJ12">
        <v>48</v>
      </c>
      <c r="AK12">
        <v>32</v>
      </c>
      <c r="AL12">
        <v>349</v>
      </c>
      <c r="AM12">
        <v>623</v>
      </c>
      <c r="AN12">
        <v>168</v>
      </c>
      <c r="AO12">
        <v>0</v>
      </c>
      <c r="AP12">
        <v>791</v>
      </c>
      <c r="AQ12">
        <v>19</v>
      </c>
      <c r="AR12">
        <v>0</v>
      </c>
      <c r="AS12">
        <v>0</v>
      </c>
      <c r="AT12">
        <v>0</v>
      </c>
      <c r="AU12">
        <v>0</v>
      </c>
      <c r="AV12">
        <v>1</v>
      </c>
      <c r="AW12">
        <v>0</v>
      </c>
      <c r="AX12">
        <v>16</v>
      </c>
      <c r="AY12">
        <v>1</v>
      </c>
      <c r="BP12">
        <v>7</v>
      </c>
      <c r="BQ12">
        <v>18</v>
      </c>
      <c r="BR12">
        <v>148</v>
      </c>
      <c r="BS12">
        <v>282</v>
      </c>
      <c r="BT12">
        <v>7</v>
      </c>
      <c r="BU12">
        <v>0</v>
      </c>
      <c r="BV12">
        <v>549</v>
      </c>
      <c r="BW12">
        <v>1</v>
      </c>
      <c r="BX12">
        <v>0</v>
      </c>
      <c r="BY12">
        <v>0</v>
      </c>
      <c r="BZ12">
        <v>0</v>
      </c>
      <c r="CA12">
        <v>0</v>
      </c>
      <c r="CB12">
        <v>2</v>
      </c>
      <c r="CC12">
        <v>0</v>
      </c>
      <c r="CD12">
        <v>45</v>
      </c>
      <c r="CE12">
        <v>0</v>
      </c>
      <c r="CV12">
        <v>0</v>
      </c>
      <c r="CW12">
        <v>0</v>
      </c>
      <c r="CX12">
        <v>0</v>
      </c>
      <c r="CY12">
        <v>1</v>
      </c>
      <c r="CZ12">
        <v>0</v>
      </c>
      <c r="DA12">
        <v>0</v>
      </c>
      <c r="DB12">
        <v>0</v>
      </c>
      <c r="DC12">
        <v>3</v>
      </c>
      <c r="DD12">
        <v>0</v>
      </c>
      <c r="DE12">
        <v>0</v>
      </c>
      <c r="DF12">
        <v>0</v>
      </c>
      <c r="DG12">
        <v>1</v>
      </c>
      <c r="DH12">
        <v>0</v>
      </c>
      <c r="DI12">
        <v>0</v>
      </c>
      <c r="DJ12">
        <v>0</v>
      </c>
      <c r="DK12">
        <v>3</v>
      </c>
      <c r="DL12">
        <v>0</v>
      </c>
      <c r="DM12">
        <v>0</v>
      </c>
      <c r="DN12">
        <v>0</v>
      </c>
      <c r="DO12">
        <v>1</v>
      </c>
      <c r="DP12">
        <v>0</v>
      </c>
      <c r="DQ12">
        <v>0</v>
      </c>
      <c r="DR12">
        <v>0</v>
      </c>
      <c r="DS12">
        <v>3</v>
      </c>
      <c r="DT12">
        <v>177</v>
      </c>
      <c r="DU12">
        <v>183</v>
      </c>
      <c r="DX12">
        <v>4188</v>
      </c>
      <c r="DY12">
        <v>58</v>
      </c>
      <c r="EB12">
        <v>1373</v>
      </c>
      <c r="EC12">
        <v>104</v>
      </c>
    </row>
    <row r="13" spans="1:138" x14ac:dyDescent="0.25">
      <c r="A13">
        <v>11</v>
      </c>
      <c r="B13" s="7" t="s">
        <v>856</v>
      </c>
      <c r="C13" s="8" t="s">
        <v>1273</v>
      </c>
      <c r="D13">
        <v>0</v>
      </c>
      <c r="E13">
        <v>1</v>
      </c>
      <c r="F13">
        <v>0</v>
      </c>
      <c r="G13">
        <v>20</v>
      </c>
      <c r="H13">
        <v>0</v>
      </c>
      <c r="I13">
        <v>0</v>
      </c>
      <c r="J13">
        <v>0</v>
      </c>
      <c r="K13">
        <v>11</v>
      </c>
      <c r="L13">
        <v>0</v>
      </c>
      <c r="M13">
        <v>4</v>
      </c>
      <c r="N13">
        <v>0</v>
      </c>
      <c r="O13">
        <v>4</v>
      </c>
      <c r="P13">
        <v>0</v>
      </c>
      <c r="Q13">
        <v>1</v>
      </c>
      <c r="R13">
        <v>0</v>
      </c>
      <c r="S13">
        <v>29</v>
      </c>
      <c r="AJ13">
        <v>26</v>
      </c>
      <c r="AK13">
        <v>44</v>
      </c>
      <c r="AL13">
        <v>332</v>
      </c>
      <c r="AM13">
        <v>1147</v>
      </c>
      <c r="AN13">
        <v>167</v>
      </c>
      <c r="AO13">
        <v>0</v>
      </c>
      <c r="AP13">
        <v>1315</v>
      </c>
      <c r="AQ13">
        <v>148</v>
      </c>
      <c r="AR13">
        <v>0</v>
      </c>
      <c r="AS13">
        <v>0</v>
      </c>
      <c r="AT13">
        <v>0</v>
      </c>
      <c r="AU13">
        <v>0</v>
      </c>
      <c r="AV13">
        <v>3</v>
      </c>
      <c r="AW13">
        <v>0</v>
      </c>
      <c r="AX13">
        <v>34</v>
      </c>
      <c r="AY13">
        <v>3</v>
      </c>
      <c r="BP13">
        <v>13</v>
      </c>
      <c r="BQ13">
        <v>18</v>
      </c>
      <c r="BR13">
        <v>76</v>
      </c>
      <c r="BS13">
        <v>583</v>
      </c>
      <c r="BT13">
        <v>23</v>
      </c>
      <c r="BU13">
        <v>0</v>
      </c>
      <c r="BV13">
        <v>946</v>
      </c>
      <c r="BW13">
        <v>61</v>
      </c>
      <c r="BX13">
        <v>0</v>
      </c>
      <c r="BY13">
        <v>0</v>
      </c>
      <c r="BZ13">
        <v>4</v>
      </c>
      <c r="CA13">
        <v>51</v>
      </c>
      <c r="CB13">
        <v>9</v>
      </c>
      <c r="CC13">
        <v>0</v>
      </c>
      <c r="CD13">
        <v>369</v>
      </c>
      <c r="CE13">
        <v>21</v>
      </c>
      <c r="CV13">
        <v>0</v>
      </c>
      <c r="CW13">
        <v>0</v>
      </c>
      <c r="CX13">
        <v>0</v>
      </c>
      <c r="CY13">
        <v>2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2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2</v>
      </c>
      <c r="DP13">
        <v>0</v>
      </c>
      <c r="DQ13">
        <v>0</v>
      </c>
      <c r="DR13">
        <v>0</v>
      </c>
      <c r="DS13">
        <v>0</v>
      </c>
      <c r="DT13">
        <v>237</v>
      </c>
      <c r="DU13">
        <v>797</v>
      </c>
      <c r="DX13">
        <v>5224</v>
      </c>
      <c r="DY13">
        <v>77</v>
      </c>
      <c r="EB13">
        <v>1902</v>
      </c>
      <c r="EC13">
        <v>510</v>
      </c>
    </row>
    <row r="14" spans="1:138" x14ac:dyDescent="0.25">
      <c r="A14">
        <v>12</v>
      </c>
      <c r="B14" s="7" t="s">
        <v>857</v>
      </c>
      <c r="C14" s="8" t="s">
        <v>1273</v>
      </c>
      <c r="D14">
        <v>0</v>
      </c>
      <c r="E14">
        <v>0</v>
      </c>
      <c r="F14">
        <v>0</v>
      </c>
      <c r="G14">
        <v>2</v>
      </c>
      <c r="H14">
        <v>0</v>
      </c>
      <c r="I14">
        <v>0</v>
      </c>
      <c r="J14">
        <v>0</v>
      </c>
      <c r="K14">
        <v>0</v>
      </c>
      <c r="L14">
        <v>0</v>
      </c>
      <c r="M14">
        <v>7</v>
      </c>
      <c r="N14">
        <v>0</v>
      </c>
      <c r="O14">
        <v>43</v>
      </c>
      <c r="P14">
        <v>0</v>
      </c>
      <c r="Q14">
        <v>0</v>
      </c>
      <c r="R14">
        <v>0</v>
      </c>
      <c r="S14">
        <v>0</v>
      </c>
      <c r="AJ14">
        <v>30</v>
      </c>
      <c r="AK14">
        <v>25</v>
      </c>
      <c r="AL14">
        <v>156</v>
      </c>
      <c r="AM14">
        <v>227</v>
      </c>
      <c r="AN14">
        <v>110</v>
      </c>
      <c r="AO14">
        <v>0</v>
      </c>
      <c r="AP14">
        <v>253</v>
      </c>
      <c r="AQ14">
        <v>5</v>
      </c>
      <c r="AR14">
        <v>0</v>
      </c>
      <c r="AS14">
        <v>0</v>
      </c>
      <c r="AT14">
        <v>0</v>
      </c>
      <c r="AU14">
        <v>0</v>
      </c>
      <c r="AV14">
        <v>1</v>
      </c>
      <c r="AW14">
        <v>0</v>
      </c>
      <c r="AX14">
        <v>21</v>
      </c>
      <c r="AY14">
        <v>0</v>
      </c>
      <c r="BP14">
        <v>3</v>
      </c>
      <c r="BQ14">
        <v>6</v>
      </c>
      <c r="BR14">
        <v>84</v>
      </c>
      <c r="BS14">
        <v>102</v>
      </c>
      <c r="BT14">
        <v>2</v>
      </c>
      <c r="BU14">
        <v>0</v>
      </c>
      <c r="BV14">
        <v>259</v>
      </c>
      <c r="BW14">
        <v>1</v>
      </c>
      <c r="BX14">
        <v>1</v>
      </c>
      <c r="BY14">
        <v>1</v>
      </c>
      <c r="BZ14">
        <v>8</v>
      </c>
      <c r="CA14">
        <v>17</v>
      </c>
      <c r="CB14">
        <v>0</v>
      </c>
      <c r="CC14">
        <v>0</v>
      </c>
      <c r="CD14">
        <v>88</v>
      </c>
      <c r="CE14">
        <v>1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5</v>
      </c>
      <c r="DU14">
        <v>320</v>
      </c>
      <c r="DX14">
        <v>1698</v>
      </c>
      <c r="DY14">
        <v>160</v>
      </c>
      <c r="EB14">
        <v>600</v>
      </c>
      <c r="EC14">
        <v>188</v>
      </c>
    </row>
    <row r="15" spans="1:138" x14ac:dyDescent="0.25">
      <c r="A15">
        <v>13</v>
      </c>
      <c r="B15" s="12" t="s">
        <v>858</v>
      </c>
      <c r="C15" s="14" t="s">
        <v>1273</v>
      </c>
      <c r="D15">
        <v>0</v>
      </c>
      <c r="E15">
        <v>2</v>
      </c>
      <c r="F15">
        <v>0</v>
      </c>
      <c r="G15">
        <v>3</v>
      </c>
      <c r="H15">
        <v>0</v>
      </c>
      <c r="I15">
        <v>0</v>
      </c>
      <c r="J15">
        <v>0</v>
      </c>
      <c r="K15">
        <v>26</v>
      </c>
      <c r="L15">
        <v>0</v>
      </c>
      <c r="M15">
        <v>10</v>
      </c>
      <c r="N15">
        <v>0</v>
      </c>
      <c r="O15">
        <v>22</v>
      </c>
      <c r="P15">
        <v>0</v>
      </c>
      <c r="Q15">
        <v>1</v>
      </c>
      <c r="R15">
        <v>0</v>
      </c>
      <c r="S15">
        <v>41</v>
      </c>
      <c r="AJ15">
        <v>26</v>
      </c>
      <c r="AK15">
        <v>43</v>
      </c>
      <c r="AL15">
        <v>254</v>
      </c>
      <c r="AM15">
        <v>588</v>
      </c>
      <c r="AN15">
        <v>173</v>
      </c>
      <c r="AO15">
        <v>0</v>
      </c>
      <c r="AP15">
        <v>1061</v>
      </c>
      <c r="AQ15">
        <v>12</v>
      </c>
      <c r="AR15">
        <v>0</v>
      </c>
      <c r="AS15">
        <v>0</v>
      </c>
      <c r="AT15">
        <v>1</v>
      </c>
      <c r="AU15">
        <v>0</v>
      </c>
      <c r="AV15">
        <v>2</v>
      </c>
      <c r="AW15">
        <v>0</v>
      </c>
      <c r="AX15">
        <v>65</v>
      </c>
      <c r="AY15">
        <v>14</v>
      </c>
      <c r="BP15">
        <v>15</v>
      </c>
      <c r="BQ15">
        <v>41</v>
      </c>
      <c r="BR15">
        <v>139</v>
      </c>
      <c r="BS15">
        <v>409</v>
      </c>
      <c r="BT15">
        <v>3</v>
      </c>
      <c r="BU15">
        <v>0</v>
      </c>
      <c r="BV15">
        <v>649</v>
      </c>
      <c r="BW15">
        <v>4</v>
      </c>
      <c r="BX15">
        <v>0</v>
      </c>
      <c r="BY15">
        <v>4</v>
      </c>
      <c r="BZ15">
        <v>5</v>
      </c>
      <c r="CA15">
        <v>68</v>
      </c>
      <c r="CB15">
        <v>5</v>
      </c>
      <c r="CC15">
        <v>0</v>
      </c>
      <c r="CD15">
        <v>206</v>
      </c>
      <c r="CE15">
        <v>21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81</v>
      </c>
      <c r="DU15">
        <v>651</v>
      </c>
      <c r="DX15">
        <v>3098</v>
      </c>
      <c r="DY15">
        <v>18</v>
      </c>
      <c r="EB15">
        <v>1387</v>
      </c>
      <c r="EC15">
        <v>402</v>
      </c>
    </row>
    <row r="16" spans="1:138" x14ac:dyDescent="0.25">
      <c r="A16">
        <v>14</v>
      </c>
      <c r="B16" s="7" t="s">
        <v>859</v>
      </c>
      <c r="C16" s="8" t="s">
        <v>1273</v>
      </c>
      <c r="D16">
        <v>0</v>
      </c>
      <c r="E16">
        <v>0</v>
      </c>
      <c r="F16">
        <v>0</v>
      </c>
      <c r="G16">
        <v>4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0</v>
      </c>
      <c r="R16">
        <v>0</v>
      </c>
      <c r="S16">
        <v>1</v>
      </c>
      <c r="AJ16">
        <v>60</v>
      </c>
      <c r="AK16">
        <v>24</v>
      </c>
      <c r="AL16">
        <v>148</v>
      </c>
      <c r="AM16">
        <v>112</v>
      </c>
      <c r="AN16">
        <v>40</v>
      </c>
      <c r="AO16">
        <v>0</v>
      </c>
      <c r="AP16">
        <v>113</v>
      </c>
      <c r="AQ16">
        <v>4</v>
      </c>
      <c r="AR16">
        <v>0</v>
      </c>
      <c r="AS16">
        <v>0</v>
      </c>
      <c r="AT16">
        <v>1</v>
      </c>
      <c r="AU16">
        <v>1</v>
      </c>
      <c r="AV16">
        <v>1</v>
      </c>
      <c r="AW16">
        <v>0</v>
      </c>
      <c r="AX16">
        <v>55</v>
      </c>
      <c r="AY16">
        <v>0</v>
      </c>
      <c r="BP16">
        <v>2</v>
      </c>
      <c r="BQ16">
        <v>2</v>
      </c>
      <c r="BR16">
        <v>48</v>
      </c>
      <c r="BS16">
        <v>56</v>
      </c>
      <c r="BT16">
        <v>1</v>
      </c>
      <c r="BU16">
        <v>0</v>
      </c>
      <c r="BV16">
        <v>130</v>
      </c>
      <c r="BW16">
        <v>2</v>
      </c>
      <c r="BX16">
        <v>0</v>
      </c>
      <c r="BY16">
        <v>0</v>
      </c>
      <c r="BZ16">
        <v>1</v>
      </c>
      <c r="CA16">
        <v>1</v>
      </c>
      <c r="CB16">
        <v>0</v>
      </c>
      <c r="CC16">
        <v>0</v>
      </c>
      <c r="CD16">
        <v>65</v>
      </c>
      <c r="CE16">
        <v>1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72</v>
      </c>
      <c r="DU16">
        <v>50</v>
      </c>
      <c r="DX16">
        <v>1101</v>
      </c>
      <c r="DY16">
        <v>110</v>
      </c>
      <c r="EB16">
        <v>447</v>
      </c>
      <c r="EC16">
        <v>92</v>
      </c>
    </row>
    <row r="17" spans="1:133" x14ac:dyDescent="0.25">
      <c r="A17">
        <v>15</v>
      </c>
      <c r="B17" s="7" t="s">
        <v>860</v>
      </c>
      <c r="C17" s="8" t="s">
        <v>1273</v>
      </c>
      <c r="D17">
        <v>0</v>
      </c>
      <c r="E17">
        <v>0</v>
      </c>
      <c r="F17">
        <v>0</v>
      </c>
      <c r="G17">
        <v>1</v>
      </c>
      <c r="H17">
        <v>0</v>
      </c>
      <c r="I17">
        <v>0</v>
      </c>
      <c r="J17">
        <v>0</v>
      </c>
      <c r="K17">
        <v>0</v>
      </c>
      <c r="L17">
        <v>0</v>
      </c>
      <c r="M17">
        <v>9</v>
      </c>
      <c r="N17">
        <v>0</v>
      </c>
      <c r="O17">
        <v>25</v>
      </c>
      <c r="P17">
        <v>0</v>
      </c>
      <c r="Q17">
        <v>0</v>
      </c>
      <c r="R17">
        <v>0</v>
      </c>
      <c r="S17">
        <v>0</v>
      </c>
      <c r="AJ17">
        <v>50</v>
      </c>
      <c r="AK17">
        <v>49</v>
      </c>
      <c r="AL17">
        <v>212</v>
      </c>
      <c r="AM17">
        <v>321</v>
      </c>
      <c r="AN17">
        <v>51</v>
      </c>
      <c r="AO17">
        <v>0</v>
      </c>
      <c r="AP17">
        <v>287</v>
      </c>
      <c r="AQ17">
        <v>8</v>
      </c>
      <c r="AR17">
        <v>1</v>
      </c>
      <c r="AS17">
        <v>3</v>
      </c>
      <c r="AT17">
        <v>1</v>
      </c>
      <c r="AU17">
        <v>3</v>
      </c>
      <c r="AV17">
        <v>0</v>
      </c>
      <c r="AW17">
        <v>0</v>
      </c>
      <c r="AX17">
        <v>23</v>
      </c>
      <c r="AY17">
        <v>0</v>
      </c>
      <c r="BP17">
        <v>16</v>
      </c>
      <c r="BQ17">
        <v>28</v>
      </c>
      <c r="BR17">
        <v>109</v>
      </c>
      <c r="BS17">
        <v>109</v>
      </c>
      <c r="BT17">
        <v>5</v>
      </c>
      <c r="BU17">
        <v>0</v>
      </c>
      <c r="BV17">
        <v>223</v>
      </c>
      <c r="BW17">
        <v>4</v>
      </c>
      <c r="BX17">
        <v>0</v>
      </c>
      <c r="BY17">
        <v>0</v>
      </c>
      <c r="BZ17">
        <v>0</v>
      </c>
      <c r="CA17">
        <v>0</v>
      </c>
      <c r="CB17">
        <v>1</v>
      </c>
      <c r="CC17">
        <v>0</v>
      </c>
      <c r="CD17">
        <v>33</v>
      </c>
      <c r="CE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5</v>
      </c>
      <c r="DU17">
        <v>151</v>
      </c>
      <c r="DX17">
        <v>1681</v>
      </c>
      <c r="DY17">
        <v>774</v>
      </c>
      <c r="EB17">
        <v>565</v>
      </c>
      <c r="EC17">
        <v>62</v>
      </c>
    </row>
    <row r="18" spans="1:133" x14ac:dyDescent="0.25">
      <c r="A18">
        <v>16</v>
      </c>
      <c r="B18" s="7" t="s">
        <v>861</v>
      </c>
      <c r="C18" s="8" t="s">
        <v>1273</v>
      </c>
      <c r="D18">
        <v>0</v>
      </c>
      <c r="E18">
        <v>2</v>
      </c>
      <c r="F18">
        <v>0</v>
      </c>
      <c r="G18">
        <v>4</v>
      </c>
      <c r="H18">
        <v>0</v>
      </c>
      <c r="I18">
        <v>0</v>
      </c>
      <c r="J18">
        <v>0</v>
      </c>
      <c r="K18">
        <v>0</v>
      </c>
      <c r="L18">
        <v>0</v>
      </c>
      <c r="M18">
        <v>3</v>
      </c>
      <c r="N18">
        <v>0</v>
      </c>
      <c r="O18">
        <v>6</v>
      </c>
      <c r="P18">
        <v>0</v>
      </c>
      <c r="Q18">
        <v>0</v>
      </c>
      <c r="R18">
        <v>0</v>
      </c>
      <c r="S18">
        <v>7</v>
      </c>
      <c r="AJ18">
        <v>38</v>
      </c>
      <c r="AK18">
        <v>81</v>
      </c>
      <c r="AL18">
        <v>347</v>
      </c>
      <c r="AM18">
        <v>722</v>
      </c>
      <c r="AN18">
        <v>189</v>
      </c>
      <c r="AO18">
        <v>0</v>
      </c>
      <c r="AP18">
        <v>1116</v>
      </c>
      <c r="AQ18">
        <v>10</v>
      </c>
      <c r="AR18">
        <v>0</v>
      </c>
      <c r="AS18">
        <v>0</v>
      </c>
      <c r="AT18">
        <v>1</v>
      </c>
      <c r="AU18">
        <v>4</v>
      </c>
      <c r="AV18">
        <v>2</v>
      </c>
      <c r="AW18">
        <v>0</v>
      </c>
      <c r="AX18">
        <v>57</v>
      </c>
      <c r="AY18">
        <v>8</v>
      </c>
      <c r="BP18">
        <v>18</v>
      </c>
      <c r="BQ18">
        <v>34</v>
      </c>
      <c r="BR18">
        <v>166</v>
      </c>
      <c r="BS18">
        <v>518</v>
      </c>
      <c r="BT18">
        <v>17</v>
      </c>
      <c r="BU18">
        <v>0</v>
      </c>
      <c r="BV18">
        <v>766</v>
      </c>
      <c r="BW18">
        <v>2</v>
      </c>
      <c r="BX18">
        <v>0</v>
      </c>
      <c r="BY18">
        <v>1</v>
      </c>
      <c r="BZ18">
        <v>7</v>
      </c>
      <c r="CA18">
        <v>52</v>
      </c>
      <c r="CB18">
        <v>3</v>
      </c>
      <c r="CC18">
        <v>0</v>
      </c>
      <c r="CD18">
        <v>101</v>
      </c>
      <c r="CE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197</v>
      </c>
      <c r="DU18">
        <v>301</v>
      </c>
      <c r="DX18">
        <v>3550</v>
      </c>
      <c r="DY18">
        <v>78</v>
      </c>
      <c r="EB18">
        <v>1142</v>
      </c>
      <c r="EC18">
        <v>155</v>
      </c>
    </row>
    <row r="19" spans="1:133" x14ac:dyDescent="0.25">
      <c r="A19">
        <v>17</v>
      </c>
      <c r="B19" s="7" t="s">
        <v>862</v>
      </c>
      <c r="C19" s="8" t="s">
        <v>1273</v>
      </c>
      <c r="D19">
        <v>0</v>
      </c>
      <c r="E19">
        <v>0</v>
      </c>
      <c r="F19">
        <v>0</v>
      </c>
      <c r="G19">
        <v>3</v>
      </c>
      <c r="H19">
        <v>0</v>
      </c>
      <c r="I19">
        <v>0</v>
      </c>
      <c r="J19">
        <v>0</v>
      </c>
      <c r="K19">
        <v>2</v>
      </c>
      <c r="L19">
        <v>0</v>
      </c>
      <c r="M19">
        <v>3</v>
      </c>
      <c r="N19">
        <v>0</v>
      </c>
      <c r="O19">
        <v>7</v>
      </c>
      <c r="P19">
        <v>0</v>
      </c>
      <c r="Q19">
        <v>0</v>
      </c>
      <c r="R19">
        <v>0</v>
      </c>
      <c r="S19">
        <v>0</v>
      </c>
      <c r="AJ19">
        <v>10</v>
      </c>
      <c r="AK19">
        <v>12</v>
      </c>
      <c r="AL19">
        <v>105</v>
      </c>
      <c r="AM19">
        <v>212</v>
      </c>
      <c r="AN19">
        <v>74</v>
      </c>
      <c r="AO19">
        <v>0</v>
      </c>
      <c r="AP19">
        <v>532</v>
      </c>
      <c r="AQ19">
        <v>12</v>
      </c>
      <c r="AR19">
        <v>0</v>
      </c>
      <c r="AS19">
        <v>0</v>
      </c>
      <c r="AT19">
        <v>0</v>
      </c>
      <c r="AU19">
        <v>3</v>
      </c>
      <c r="AV19">
        <v>2</v>
      </c>
      <c r="AW19">
        <v>0</v>
      </c>
      <c r="AX19">
        <v>8</v>
      </c>
      <c r="AY19">
        <v>0</v>
      </c>
      <c r="BP19">
        <v>3</v>
      </c>
      <c r="BQ19">
        <v>4</v>
      </c>
      <c r="BR19">
        <v>91</v>
      </c>
      <c r="BS19">
        <v>153</v>
      </c>
      <c r="BT19">
        <v>6</v>
      </c>
      <c r="BU19">
        <v>0</v>
      </c>
      <c r="BV19">
        <v>254</v>
      </c>
      <c r="BW19">
        <v>5</v>
      </c>
      <c r="BX19">
        <v>0</v>
      </c>
      <c r="BY19">
        <v>1</v>
      </c>
      <c r="BZ19">
        <v>8</v>
      </c>
      <c r="CA19">
        <v>38</v>
      </c>
      <c r="CB19">
        <v>3</v>
      </c>
      <c r="CC19">
        <v>0</v>
      </c>
      <c r="CD19">
        <v>71</v>
      </c>
      <c r="CE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1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1</v>
      </c>
      <c r="DP19">
        <v>0</v>
      </c>
      <c r="DQ19">
        <v>0</v>
      </c>
      <c r="DR19">
        <v>0</v>
      </c>
      <c r="DS19">
        <v>0</v>
      </c>
      <c r="DT19">
        <v>50</v>
      </c>
      <c r="DU19">
        <v>191</v>
      </c>
      <c r="DX19">
        <v>1167</v>
      </c>
      <c r="DY19">
        <v>1224</v>
      </c>
      <c r="EB19">
        <v>456</v>
      </c>
      <c r="EC19">
        <v>106</v>
      </c>
    </row>
    <row r="20" spans="1:133" x14ac:dyDescent="0.25">
      <c r="A20">
        <v>18</v>
      </c>
      <c r="B20" s="7" t="s">
        <v>863</v>
      </c>
      <c r="C20" s="8" t="s">
        <v>1273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</v>
      </c>
      <c r="N20">
        <v>0</v>
      </c>
      <c r="O20">
        <v>13</v>
      </c>
      <c r="P20">
        <v>0</v>
      </c>
      <c r="Q20">
        <v>0</v>
      </c>
      <c r="R20">
        <v>0</v>
      </c>
      <c r="S20">
        <v>0</v>
      </c>
      <c r="AJ20">
        <v>41</v>
      </c>
      <c r="AK20">
        <v>29</v>
      </c>
      <c r="AL20">
        <v>196</v>
      </c>
      <c r="AM20">
        <v>98</v>
      </c>
      <c r="AN20">
        <v>93</v>
      </c>
      <c r="AO20">
        <v>0</v>
      </c>
      <c r="AP20">
        <v>307</v>
      </c>
      <c r="AQ20">
        <v>13</v>
      </c>
      <c r="AR20">
        <v>0</v>
      </c>
      <c r="AS20">
        <v>0</v>
      </c>
      <c r="AT20">
        <v>2</v>
      </c>
      <c r="AU20">
        <v>2</v>
      </c>
      <c r="AV20">
        <v>0</v>
      </c>
      <c r="AW20">
        <v>0</v>
      </c>
      <c r="AX20">
        <v>9</v>
      </c>
      <c r="AY20">
        <v>0</v>
      </c>
      <c r="BP20">
        <v>9</v>
      </c>
      <c r="BQ20">
        <v>10</v>
      </c>
      <c r="BR20">
        <v>52</v>
      </c>
      <c r="BS20">
        <v>63</v>
      </c>
      <c r="BT20">
        <v>11</v>
      </c>
      <c r="BU20">
        <v>0</v>
      </c>
      <c r="BV20">
        <v>284</v>
      </c>
      <c r="BW20">
        <v>9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22</v>
      </c>
      <c r="CE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U20">
        <v>182</v>
      </c>
      <c r="DX20">
        <v>1340</v>
      </c>
      <c r="DY20">
        <v>423</v>
      </c>
      <c r="EB20">
        <v>606</v>
      </c>
      <c r="EC20">
        <v>24</v>
      </c>
    </row>
    <row r="21" spans="1:133" x14ac:dyDescent="0.25">
      <c r="A21">
        <v>19</v>
      </c>
      <c r="B21" s="7" t="s">
        <v>864</v>
      </c>
      <c r="C21" s="8" t="s">
        <v>1273</v>
      </c>
      <c r="D21">
        <v>0</v>
      </c>
      <c r="E21">
        <v>4</v>
      </c>
      <c r="F21">
        <v>0</v>
      </c>
      <c r="G21">
        <v>20</v>
      </c>
      <c r="H21">
        <v>0</v>
      </c>
      <c r="I21">
        <v>0</v>
      </c>
      <c r="J21">
        <v>0</v>
      </c>
      <c r="K21">
        <v>1</v>
      </c>
      <c r="L21">
        <v>0</v>
      </c>
      <c r="M21">
        <v>30</v>
      </c>
      <c r="N21">
        <v>0</v>
      </c>
      <c r="O21">
        <v>85</v>
      </c>
      <c r="P21">
        <v>0</v>
      </c>
      <c r="Q21">
        <v>0</v>
      </c>
      <c r="R21">
        <v>0</v>
      </c>
      <c r="S21">
        <v>51</v>
      </c>
      <c r="AJ21">
        <v>10</v>
      </c>
      <c r="AK21">
        <v>30</v>
      </c>
      <c r="AL21">
        <v>51</v>
      </c>
      <c r="AM21">
        <v>288</v>
      </c>
      <c r="AN21">
        <v>22</v>
      </c>
      <c r="AO21">
        <v>0</v>
      </c>
      <c r="AP21">
        <v>135</v>
      </c>
      <c r="AQ21">
        <v>39</v>
      </c>
      <c r="AR21">
        <v>0</v>
      </c>
      <c r="AS21">
        <v>0</v>
      </c>
      <c r="AT21">
        <v>4</v>
      </c>
      <c r="AU21">
        <v>9</v>
      </c>
      <c r="AV21">
        <v>5</v>
      </c>
      <c r="AW21">
        <v>0</v>
      </c>
      <c r="AX21">
        <v>171</v>
      </c>
      <c r="AY21">
        <v>3</v>
      </c>
      <c r="BP21">
        <v>3</v>
      </c>
      <c r="BQ21">
        <v>12</v>
      </c>
      <c r="BR21">
        <v>66</v>
      </c>
      <c r="BS21">
        <v>307</v>
      </c>
      <c r="BT21">
        <v>2</v>
      </c>
      <c r="BU21">
        <v>0</v>
      </c>
      <c r="BV21">
        <v>84</v>
      </c>
      <c r="BW21">
        <v>1</v>
      </c>
      <c r="BX21">
        <v>0</v>
      </c>
      <c r="BY21">
        <v>2</v>
      </c>
      <c r="BZ21">
        <v>6</v>
      </c>
      <c r="CA21">
        <v>27</v>
      </c>
      <c r="CB21">
        <v>0</v>
      </c>
      <c r="CC21">
        <v>0</v>
      </c>
      <c r="CD21">
        <v>91</v>
      </c>
      <c r="CE21">
        <v>4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45</v>
      </c>
      <c r="DU21">
        <v>625</v>
      </c>
      <c r="DX21">
        <v>1571</v>
      </c>
      <c r="DY21">
        <v>3937</v>
      </c>
      <c r="EB21">
        <v>666</v>
      </c>
      <c r="EC21">
        <v>159</v>
      </c>
    </row>
    <row r="22" spans="1:133" x14ac:dyDescent="0.25">
      <c r="A22">
        <v>20</v>
      </c>
      <c r="B22" s="7" t="s">
        <v>865</v>
      </c>
      <c r="C22" s="8" t="s">
        <v>1273</v>
      </c>
      <c r="D22">
        <v>0</v>
      </c>
      <c r="E22">
        <v>1</v>
      </c>
      <c r="F22">
        <v>0</v>
      </c>
      <c r="G22">
        <v>17</v>
      </c>
      <c r="H22">
        <v>0</v>
      </c>
      <c r="I22">
        <v>0</v>
      </c>
      <c r="J22">
        <v>0</v>
      </c>
      <c r="K22">
        <v>2</v>
      </c>
      <c r="L22">
        <v>0</v>
      </c>
      <c r="M22">
        <v>4</v>
      </c>
      <c r="N22">
        <v>0</v>
      </c>
      <c r="O22">
        <v>8</v>
      </c>
      <c r="P22">
        <v>0</v>
      </c>
      <c r="Q22">
        <v>0</v>
      </c>
      <c r="R22">
        <v>0</v>
      </c>
      <c r="S22">
        <v>10</v>
      </c>
      <c r="AJ22">
        <v>8</v>
      </c>
      <c r="AK22">
        <v>8</v>
      </c>
      <c r="AL22">
        <v>70</v>
      </c>
      <c r="AM22">
        <v>188</v>
      </c>
      <c r="AN22">
        <v>37</v>
      </c>
      <c r="AO22">
        <v>0</v>
      </c>
      <c r="AP22">
        <v>218</v>
      </c>
      <c r="AQ22">
        <v>5</v>
      </c>
      <c r="AR22">
        <v>0</v>
      </c>
      <c r="AS22">
        <v>0</v>
      </c>
      <c r="AT22">
        <v>0</v>
      </c>
      <c r="AU22">
        <v>14</v>
      </c>
      <c r="AV22">
        <v>3</v>
      </c>
      <c r="AW22">
        <v>0</v>
      </c>
      <c r="AX22">
        <v>64</v>
      </c>
      <c r="AY22">
        <v>2</v>
      </c>
      <c r="BP22">
        <v>2</v>
      </c>
      <c r="BQ22">
        <v>7</v>
      </c>
      <c r="BR22">
        <v>71</v>
      </c>
      <c r="BS22">
        <v>161</v>
      </c>
      <c r="BT22">
        <v>1</v>
      </c>
      <c r="BU22">
        <v>0</v>
      </c>
      <c r="BV22">
        <v>149</v>
      </c>
      <c r="BW22">
        <v>1</v>
      </c>
      <c r="BX22">
        <v>0</v>
      </c>
      <c r="BY22">
        <v>3</v>
      </c>
      <c r="BZ22">
        <v>1</v>
      </c>
      <c r="CA22">
        <v>21</v>
      </c>
      <c r="CB22">
        <v>0</v>
      </c>
      <c r="CC22">
        <v>0</v>
      </c>
      <c r="CD22">
        <v>43</v>
      </c>
      <c r="CE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48</v>
      </c>
      <c r="DU22">
        <v>112</v>
      </c>
      <c r="DX22">
        <v>1098</v>
      </c>
      <c r="DY22">
        <v>3688</v>
      </c>
      <c r="EB22">
        <v>469</v>
      </c>
      <c r="EC22">
        <v>53</v>
      </c>
    </row>
    <row r="23" spans="1:133" x14ac:dyDescent="0.25">
      <c r="A23">
        <v>21</v>
      </c>
      <c r="B23" s="7" t="s">
        <v>866</v>
      </c>
      <c r="C23" s="8" t="s">
        <v>1273</v>
      </c>
      <c r="D23">
        <v>0</v>
      </c>
      <c r="E23">
        <v>0</v>
      </c>
      <c r="F23">
        <v>0</v>
      </c>
      <c r="G23">
        <v>4</v>
      </c>
      <c r="H23">
        <v>0</v>
      </c>
      <c r="I23">
        <v>1</v>
      </c>
      <c r="J23">
        <v>0</v>
      </c>
      <c r="K23">
        <v>3</v>
      </c>
      <c r="L23">
        <v>0</v>
      </c>
      <c r="M23">
        <v>3</v>
      </c>
      <c r="N23">
        <v>0</v>
      </c>
      <c r="O23">
        <v>4</v>
      </c>
      <c r="P23">
        <v>0</v>
      </c>
      <c r="Q23">
        <v>3</v>
      </c>
      <c r="R23">
        <v>0</v>
      </c>
      <c r="S23">
        <v>21</v>
      </c>
      <c r="AJ23">
        <v>3</v>
      </c>
      <c r="AK23">
        <v>20</v>
      </c>
      <c r="AL23">
        <v>62</v>
      </c>
      <c r="AM23">
        <v>259</v>
      </c>
      <c r="AN23">
        <v>32</v>
      </c>
      <c r="AO23">
        <v>1</v>
      </c>
      <c r="AP23">
        <v>288</v>
      </c>
      <c r="AQ23">
        <v>26</v>
      </c>
      <c r="AR23">
        <v>0</v>
      </c>
      <c r="AS23">
        <v>0</v>
      </c>
      <c r="AT23">
        <v>3</v>
      </c>
      <c r="AU23">
        <v>6</v>
      </c>
      <c r="AV23">
        <v>3</v>
      </c>
      <c r="AW23">
        <v>0</v>
      </c>
      <c r="AX23">
        <v>101</v>
      </c>
      <c r="AY23">
        <v>8</v>
      </c>
      <c r="BP23">
        <v>4</v>
      </c>
      <c r="BQ23">
        <v>4</v>
      </c>
      <c r="BR23">
        <v>58</v>
      </c>
      <c r="BS23">
        <v>206</v>
      </c>
      <c r="BT23">
        <v>11</v>
      </c>
      <c r="BU23">
        <v>0</v>
      </c>
      <c r="BV23">
        <v>206</v>
      </c>
      <c r="BW23">
        <v>32</v>
      </c>
      <c r="BX23">
        <v>0</v>
      </c>
      <c r="BY23">
        <v>0</v>
      </c>
      <c r="BZ23">
        <v>0</v>
      </c>
      <c r="CA23">
        <v>19</v>
      </c>
      <c r="CB23">
        <v>8</v>
      </c>
      <c r="CC23">
        <v>0</v>
      </c>
      <c r="CD23">
        <v>84</v>
      </c>
      <c r="CE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30</v>
      </c>
      <c r="DU23">
        <v>293</v>
      </c>
      <c r="DX23">
        <v>1234</v>
      </c>
      <c r="DY23">
        <v>35</v>
      </c>
      <c r="EB23">
        <v>549</v>
      </c>
      <c r="EC23">
        <v>128</v>
      </c>
    </row>
    <row r="24" spans="1:133" x14ac:dyDescent="0.25">
      <c r="A24">
        <v>22</v>
      </c>
      <c r="B24" s="12" t="s">
        <v>867</v>
      </c>
      <c r="C24" s="14" t="s">
        <v>1273</v>
      </c>
      <c r="D24">
        <v>0</v>
      </c>
      <c r="E24">
        <v>1</v>
      </c>
      <c r="F24">
        <v>0</v>
      </c>
      <c r="G24">
        <v>10</v>
      </c>
      <c r="H24">
        <v>0</v>
      </c>
      <c r="I24">
        <v>0</v>
      </c>
      <c r="J24">
        <v>0</v>
      </c>
      <c r="K24">
        <v>1</v>
      </c>
      <c r="L24">
        <v>0</v>
      </c>
      <c r="M24">
        <v>1</v>
      </c>
      <c r="N24">
        <v>0</v>
      </c>
      <c r="O24">
        <v>10</v>
      </c>
      <c r="P24">
        <v>0</v>
      </c>
      <c r="Q24">
        <v>0</v>
      </c>
      <c r="R24">
        <v>0</v>
      </c>
      <c r="S24">
        <v>2</v>
      </c>
      <c r="AJ24">
        <v>1</v>
      </c>
      <c r="AK24">
        <v>2</v>
      </c>
      <c r="AL24">
        <v>29</v>
      </c>
      <c r="AM24">
        <v>110</v>
      </c>
      <c r="AN24">
        <v>11</v>
      </c>
      <c r="AO24">
        <v>0</v>
      </c>
      <c r="AP24">
        <v>87</v>
      </c>
      <c r="AQ24">
        <v>2</v>
      </c>
      <c r="AR24">
        <v>0</v>
      </c>
      <c r="AS24">
        <v>0</v>
      </c>
      <c r="AT24">
        <v>1</v>
      </c>
      <c r="AU24">
        <v>8</v>
      </c>
      <c r="AV24">
        <v>0</v>
      </c>
      <c r="AW24">
        <v>0</v>
      </c>
      <c r="AX24">
        <v>2</v>
      </c>
      <c r="AY24">
        <v>1</v>
      </c>
      <c r="BP24">
        <v>0</v>
      </c>
      <c r="BQ24">
        <v>0</v>
      </c>
      <c r="BR24">
        <v>33</v>
      </c>
      <c r="BS24">
        <v>120</v>
      </c>
      <c r="BT24">
        <v>0</v>
      </c>
      <c r="BU24">
        <v>0</v>
      </c>
      <c r="BV24">
        <v>51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11</v>
      </c>
      <c r="CE24">
        <v>2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47</v>
      </c>
      <c r="DU24">
        <v>28</v>
      </c>
      <c r="DX24">
        <v>345</v>
      </c>
      <c r="DY24">
        <v>305</v>
      </c>
      <c r="EB24">
        <v>145</v>
      </c>
      <c r="EC24">
        <v>20</v>
      </c>
    </row>
    <row r="25" spans="1:133" x14ac:dyDescent="0.25">
      <c r="A25">
        <v>23</v>
      </c>
      <c r="B25" s="7" t="s">
        <v>868</v>
      </c>
      <c r="C25" s="8" t="s">
        <v>1273</v>
      </c>
      <c r="D25">
        <v>0</v>
      </c>
      <c r="E25">
        <v>0</v>
      </c>
      <c r="F25">
        <v>0</v>
      </c>
      <c r="G25">
        <v>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9</v>
      </c>
      <c r="P25">
        <v>0</v>
      </c>
      <c r="Q25">
        <v>0</v>
      </c>
      <c r="R25">
        <v>0</v>
      </c>
      <c r="S25">
        <v>1</v>
      </c>
      <c r="AJ25">
        <v>23</v>
      </c>
      <c r="AK25">
        <v>7</v>
      </c>
      <c r="AL25">
        <v>166</v>
      </c>
      <c r="AM25">
        <v>150</v>
      </c>
      <c r="AN25">
        <v>27</v>
      </c>
      <c r="AO25">
        <v>0</v>
      </c>
      <c r="AP25">
        <v>151</v>
      </c>
      <c r="AQ25">
        <v>9</v>
      </c>
      <c r="AR25">
        <v>1</v>
      </c>
      <c r="AS25">
        <v>0</v>
      </c>
      <c r="AT25">
        <v>1</v>
      </c>
      <c r="AU25">
        <v>2</v>
      </c>
      <c r="AV25">
        <v>2</v>
      </c>
      <c r="AW25">
        <v>0</v>
      </c>
      <c r="AX25">
        <v>12</v>
      </c>
      <c r="AY25">
        <v>1</v>
      </c>
      <c r="BP25">
        <v>0</v>
      </c>
      <c r="BQ25">
        <v>1</v>
      </c>
      <c r="BR25">
        <v>54</v>
      </c>
      <c r="BS25">
        <v>87</v>
      </c>
      <c r="BT25">
        <v>3</v>
      </c>
      <c r="BU25">
        <v>0</v>
      </c>
      <c r="BV25">
        <v>79</v>
      </c>
      <c r="BW25">
        <v>2</v>
      </c>
      <c r="BX25">
        <v>0</v>
      </c>
      <c r="BY25">
        <v>0</v>
      </c>
      <c r="BZ25">
        <v>6</v>
      </c>
      <c r="CA25">
        <v>19</v>
      </c>
      <c r="CB25">
        <v>4</v>
      </c>
      <c r="CC25">
        <v>0</v>
      </c>
      <c r="CD25">
        <v>60</v>
      </c>
      <c r="CE25">
        <v>2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14</v>
      </c>
      <c r="DU25">
        <v>253</v>
      </c>
      <c r="DX25">
        <v>1106</v>
      </c>
      <c r="DY25">
        <v>415</v>
      </c>
      <c r="EB25">
        <v>305</v>
      </c>
      <c r="EC25">
        <v>147</v>
      </c>
    </row>
    <row r="26" spans="1:133" x14ac:dyDescent="0.25">
      <c r="A26">
        <v>24</v>
      </c>
      <c r="B26" s="12" t="s">
        <v>836</v>
      </c>
      <c r="C26" s="14" t="s">
        <v>845</v>
      </c>
      <c r="D26">
        <v>0</v>
      </c>
      <c r="E26">
        <v>0</v>
      </c>
      <c r="F26">
        <v>0</v>
      </c>
      <c r="G26">
        <v>10</v>
      </c>
      <c r="H26">
        <v>0</v>
      </c>
      <c r="I26">
        <v>0</v>
      </c>
      <c r="J26">
        <v>0</v>
      </c>
      <c r="K26">
        <v>0</v>
      </c>
      <c r="L26">
        <v>0</v>
      </c>
      <c r="M26">
        <v>6</v>
      </c>
      <c r="N26">
        <v>0</v>
      </c>
      <c r="O26">
        <v>73</v>
      </c>
      <c r="P26">
        <v>0</v>
      </c>
      <c r="Q26">
        <v>5</v>
      </c>
      <c r="R26">
        <v>0</v>
      </c>
      <c r="S26">
        <v>179</v>
      </c>
      <c r="AJ26">
        <v>11</v>
      </c>
      <c r="AK26">
        <v>23</v>
      </c>
      <c r="AL26">
        <v>211</v>
      </c>
      <c r="AM26">
        <v>838</v>
      </c>
      <c r="AN26">
        <v>11</v>
      </c>
      <c r="AO26">
        <v>0</v>
      </c>
      <c r="AP26">
        <v>1038</v>
      </c>
      <c r="AQ26">
        <v>5</v>
      </c>
      <c r="AR26">
        <v>0</v>
      </c>
      <c r="AS26">
        <v>0</v>
      </c>
      <c r="AT26">
        <v>3</v>
      </c>
      <c r="AU26">
        <v>1</v>
      </c>
      <c r="AV26">
        <v>12</v>
      </c>
      <c r="AW26">
        <v>0</v>
      </c>
      <c r="AX26">
        <v>536</v>
      </c>
      <c r="AY26">
        <v>83</v>
      </c>
      <c r="BP26">
        <v>5</v>
      </c>
      <c r="BQ26">
        <v>4</v>
      </c>
      <c r="BR26">
        <v>111</v>
      </c>
      <c r="BS26">
        <v>393</v>
      </c>
      <c r="BT26">
        <v>3</v>
      </c>
      <c r="BU26">
        <v>0</v>
      </c>
      <c r="BV26">
        <v>452</v>
      </c>
      <c r="BW26">
        <v>4</v>
      </c>
      <c r="BX26">
        <v>1</v>
      </c>
      <c r="BY26">
        <v>0</v>
      </c>
      <c r="BZ26">
        <v>9</v>
      </c>
      <c r="CA26">
        <v>43</v>
      </c>
      <c r="CB26">
        <v>10</v>
      </c>
      <c r="CC26">
        <v>1</v>
      </c>
      <c r="CD26">
        <v>433</v>
      </c>
      <c r="CE26">
        <v>87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1</v>
      </c>
      <c r="DP26">
        <v>0</v>
      </c>
      <c r="DQ26">
        <v>0</v>
      </c>
      <c r="DR26">
        <v>0</v>
      </c>
      <c r="DS26">
        <v>2</v>
      </c>
      <c r="DT26">
        <v>35</v>
      </c>
      <c r="DU26">
        <v>932</v>
      </c>
      <c r="DX26">
        <v>4090</v>
      </c>
      <c r="DY26">
        <v>932</v>
      </c>
      <c r="EB26">
        <v>1502</v>
      </c>
      <c r="EC26">
        <v>580</v>
      </c>
    </row>
    <row r="27" spans="1:133" x14ac:dyDescent="0.25">
      <c r="A27">
        <v>25</v>
      </c>
      <c r="B27" s="7" t="s">
        <v>837</v>
      </c>
      <c r="C27" s="8" t="s">
        <v>845</v>
      </c>
      <c r="D27">
        <v>0</v>
      </c>
      <c r="E27">
        <v>1</v>
      </c>
      <c r="F27">
        <v>0</v>
      </c>
      <c r="G27">
        <v>19</v>
      </c>
      <c r="H27">
        <v>0</v>
      </c>
      <c r="I27">
        <v>0</v>
      </c>
      <c r="J27">
        <v>0</v>
      </c>
      <c r="K27">
        <v>9</v>
      </c>
      <c r="L27">
        <v>0</v>
      </c>
      <c r="M27">
        <v>0</v>
      </c>
      <c r="N27">
        <v>0</v>
      </c>
      <c r="O27">
        <v>13</v>
      </c>
      <c r="P27">
        <v>0</v>
      </c>
      <c r="Q27">
        <v>0</v>
      </c>
      <c r="R27">
        <v>0</v>
      </c>
      <c r="S27">
        <v>3</v>
      </c>
      <c r="AJ27">
        <v>7</v>
      </c>
      <c r="AK27">
        <v>20</v>
      </c>
      <c r="AL27">
        <v>142</v>
      </c>
      <c r="AM27">
        <v>453</v>
      </c>
      <c r="AN27">
        <v>14</v>
      </c>
      <c r="AO27">
        <v>0</v>
      </c>
      <c r="AP27">
        <v>357</v>
      </c>
      <c r="AQ27">
        <v>19</v>
      </c>
      <c r="BP27">
        <v>0</v>
      </c>
      <c r="BQ27">
        <v>0</v>
      </c>
      <c r="BR27">
        <v>69</v>
      </c>
      <c r="BS27">
        <v>230</v>
      </c>
      <c r="BT27">
        <v>0</v>
      </c>
      <c r="BU27">
        <v>0</v>
      </c>
      <c r="BV27">
        <v>323</v>
      </c>
      <c r="BW27">
        <v>24</v>
      </c>
      <c r="BX27">
        <v>0</v>
      </c>
      <c r="BY27">
        <v>0</v>
      </c>
      <c r="BZ27">
        <v>1</v>
      </c>
      <c r="CA27">
        <v>6</v>
      </c>
      <c r="CB27">
        <v>0</v>
      </c>
      <c r="CC27">
        <v>0</v>
      </c>
      <c r="CD27">
        <v>7</v>
      </c>
      <c r="CE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73</v>
      </c>
      <c r="DU27">
        <v>180</v>
      </c>
      <c r="DX27">
        <v>2179</v>
      </c>
      <c r="DY27">
        <v>307</v>
      </c>
      <c r="EB27">
        <v>869</v>
      </c>
      <c r="EC27">
        <v>40</v>
      </c>
    </row>
    <row r="28" spans="1:133" x14ac:dyDescent="0.25">
      <c r="A28">
        <v>26</v>
      </c>
      <c r="B28" s="12" t="s">
        <v>838</v>
      </c>
      <c r="C28" s="14" t="s">
        <v>845</v>
      </c>
      <c r="D28">
        <v>0</v>
      </c>
      <c r="E28">
        <v>3</v>
      </c>
      <c r="F28">
        <v>0</v>
      </c>
      <c r="G28">
        <v>28</v>
      </c>
      <c r="H28">
        <v>0</v>
      </c>
      <c r="I28">
        <v>0</v>
      </c>
      <c r="J28">
        <v>0</v>
      </c>
      <c r="K28">
        <v>14</v>
      </c>
      <c r="L28">
        <v>0</v>
      </c>
      <c r="M28">
        <v>4</v>
      </c>
      <c r="N28">
        <v>0</v>
      </c>
      <c r="O28">
        <v>42</v>
      </c>
      <c r="P28">
        <v>0</v>
      </c>
      <c r="Q28">
        <v>7</v>
      </c>
      <c r="R28">
        <v>0</v>
      </c>
      <c r="S28">
        <v>115</v>
      </c>
      <c r="AJ28">
        <v>20</v>
      </c>
      <c r="AK28">
        <v>81</v>
      </c>
      <c r="AL28">
        <v>360</v>
      </c>
      <c r="AM28">
        <v>1578</v>
      </c>
      <c r="AN28">
        <v>27</v>
      </c>
      <c r="AO28">
        <v>0</v>
      </c>
      <c r="AP28">
        <v>1184</v>
      </c>
      <c r="AQ28">
        <v>34</v>
      </c>
      <c r="AR28">
        <v>0</v>
      </c>
      <c r="AS28">
        <v>1</v>
      </c>
      <c r="AT28">
        <v>0</v>
      </c>
      <c r="AU28">
        <v>7</v>
      </c>
      <c r="AV28">
        <v>4</v>
      </c>
      <c r="AW28">
        <v>0</v>
      </c>
      <c r="AX28">
        <v>44</v>
      </c>
      <c r="AY28">
        <v>20</v>
      </c>
      <c r="BP28">
        <v>4</v>
      </c>
      <c r="BQ28">
        <v>18</v>
      </c>
      <c r="BR28">
        <v>85</v>
      </c>
      <c r="BS28">
        <v>758</v>
      </c>
      <c r="BT28">
        <v>5</v>
      </c>
      <c r="BU28">
        <v>0</v>
      </c>
      <c r="BV28">
        <v>481</v>
      </c>
      <c r="BW28">
        <v>10</v>
      </c>
      <c r="BX28">
        <v>0</v>
      </c>
      <c r="BY28">
        <v>3</v>
      </c>
      <c r="BZ28">
        <v>2</v>
      </c>
      <c r="CA28">
        <v>20</v>
      </c>
      <c r="CB28">
        <v>5</v>
      </c>
      <c r="CC28">
        <v>1</v>
      </c>
      <c r="CD28">
        <v>124</v>
      </c>
      <c r="CE28">
        <v>22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161</v>
      </c>
      <c r="DU28">
        <v>632</v>
      </c>
      <c r="DX28">
        <v>6408</v>
      </c>
      <c r="DY28">
        <v>773</v>
      </c>
      <c r="EB28">
        <v>2231</v>
      </c>
      <c r="EC28">
        <v>282</v>
      </c>
    </row>
    <row r="29" spans="1:133" x14ac:dyDescent="0.25">
      <c r="A29">
        <v>27</v>
      </c>
      <c r="B29" s="7" t="s">
        <v>839</v>
      </c>
      <c r="C29" s="8" t="s">
        <v>845</v>
      </c>
      <c r="D29">
        <v>0</v>
      </c>
      <c r="E29">
        <v>1</v>
      </c>
      <c r="F29">
        <v>0</v>
      </c>
      <c r="G29">
        <v>19</v>
      </c>
      <c r="H29">
        <v>0</v>
      </c>
      <c r="I29">
        <v>0</v>
      </c>
      <c r="J29">
        <v>0</v>
      </c>
      <c r="K29">
        <v>2</v>
      </c>
      <c r="L29">
        <v>0</v>
      </c>
      <c r="M29">
        <v>7</v>
      </c>
      <c r="N29">
        <v>0</v>
      </c>
      <c r="O29">
        <v>54</v>
      </c>
      <c r="P29">
        <v>0</v>
      </c>
      <c r="Q29">
        <v>0</v>
      </c>
      <c r="R29">
        <v>0</v>
      </c>
      <c r="S29">
        <v>92</v>
      </c>
      <c r="AJ29">
        <v>9</v>
      </c>
      <c r="AK29">
        <v>94</v>
      </c>
      <c r="AL29">
        <v>332</v>
      </c>
      <c r="AM29">
        <v>811</v>
      </c>
      <c r="AN29">
        <v>14</v>
      </c>
      <c r="AO29">
        <v>0</v>
      </c>
      <c r="AP29">
        <v>897</v>
      </c>
      <c r="AQ29">
        <v>6</v>
      </c>
      <c r="AR29">
        <v>0</v>
      </c>
      <c r="AS29">
        <v>0</v>
      </c>
      <c r="AT29">
        <v>0</v>
      </c>
      <c r="AU29">
        <v>1</v>
      </c>
      <c r="AV29">
        <v>4</v>
      </c>
      <c r="AW29">
        <v>0</v>
      </c>
      <c r="AX29">
        <v>119</v>
      </c>
      <c r="AY29">
        <v>29</v>
      </c>
      <c r="BP29">
        <v>5</v>
      </c>
      <c r="BQ29">
        <v>9</v>
      </c>
      <c r="BR29">
        <v>89</v>
      </c>
      <c r="BS29">
        <v>371</v>
      </c>
      <c r="BT29">
        <v>2</v>
      </c>
      <c r="BU29">
        <v>0</v>
      </c>
      <c r="BV29">
        <v>303</v>
      </c>
      <c r="BW29">
        <v>18</v>
      </c>
      <c r="BX29">
        <v>0</v>
      </c>
      <c r="BY29">
        <v>0</v>
      </c>
      <c r="BZ29">
        <v>4</v>
      </c>
      <c r="CA29">
        <v>33</v>
      </c>
      <c r="CB29">
        <v>3</v>
      </c>
      <c r="CC29">
        <v>0</v>
      </c>
      <c r="CD29">
        <v>131</v>
      </c>
      <c r="CE29">
        <v>73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70</v>
      </c>
      <c r="DU29">
        <v>561</v>
      </c>
      <c r="DX29">
        <v>3992</v>
      </c>
      <c r="DY29">
        <v>149</v>
      </c>
      <c r="EB29">
        <v>1308</v>
      </c>
      <c r="EC29">
        <v>369</v>
      </c>
    </row>
    <row r="30" spans="1:133" x14ac:dyDescent="0.25">
      <c r="A30">
        <v>28</v>
      </c>
      <c r="B30" s="7" t="s">
        <v>840</v>
      </c>
      <c r="C30" s="8" t="s">
        <v>845</v>
      </c>
      <c r="D30">
        <v>0</v>
      </c>
      <c r="E30">
        <v>0</v>
      </c>
      <c r="F30">
        <v>0</v>
      </c>
      <c r="G30">
        <v>29</v>
      </c>
      <c r="H30">
        <v>0</v>
      </c>
      <c r="I30">
        <v>0</v>
      </c>
      <c r="J30">
        <v>0</v>
      </c>
      <c r="K30">
        <v>0</v>
      </c>
      <c r="L30">
        <v>0</v>
      </c>
      <c r="M30">
        <v>3</v>
      </c>
      <c r="N30">
        <v>0</v>
      </c>
      <c r="O30">
        <v>44</v>
      </c>
      <c r="P30">
        <v>0</v>
      </c>
      <c r="Q30">
        <v>4</v>
      </c>
      <c r="R30">
        <v>0</v>
      </c>
      <c r="S30">
        <v>96</v>
      </c>
      <c r="AJ30">
        <v>1</v>
      </c>
      <c r="AK30">
        <v>12</v>
      </c>
      <c r="AL30">
        <v>116</v>
      </c>
      <c r="AM30">
        <v>459</v>
      </c>
      <c r="AN30">
        <v>2</v>
      </c>
      <c r="AO30">
        <v>0</v>
      </c>
      <c r="AP30">
        <v>565</v>
      </c>
      <c r="AQ30">
        <v>10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7</v>
      </c>
      <c r="AY30">
        <v>10</v>
      </c>
      <c r="BP30">
        <v>0</v>
      </c>
      <c r="BQ30">
        <v>3</v>
      </c>
      <c r="BR30">
        <v>27</v>
      </c>
      <c r="BS30">
        <v>246</v>
      </c>
      <c r="BT30">
        <v>1</v>
      </c>
      <c r="BU30">
        <v>0</v>
      </c>
      <c r="BV30">
        <v>227</v>
      </c>
      <c r="BW30">
        <v>3</v>
      </c>
      <c r="BX30">
        <v>0</v>
      </c>
      <c r="BY30">
        <v>0</v>
      </c>
      <c r="BZ30">
        <v>0</v>
      </c>
      <c r="CA30">
        <v>1</v>
      </c>
      <c r="CB30">
        <v>2</v>
      </c>
      <c r="CC30">
        <v>0</v>
      </c>
      <c r="CD30">
        <v>31</v>
      </c>
      <c r="CE30">
        <v>4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58</v>
      </c>
      <c r="DU30">
        <v>347</v>
      </c>
      <c r="DX30">
        <v>2323</v>
      </c>
      <c r="DY30">
        <v>105</v>
      </c>
      <c r="EB30">
        <v>764</v>
      </c>
      <c r="EC30">
        <v>92</v>
      </c>
    </row>
    <row r="31" spans="1:133" x14ac:dyDescent="0.25">
      <c r="A31">
        <v>29</v>
      </c>
      <c r="B31" s="7" t="s">
        <v>841</v>
      </c>
      <c r="C31" s="8" t="s">
        <v>845</v>
      </c>
      <c r="D31">
        <v>0</v>
      </c>
      <c r="E31">
        <v>0</v>
      </c>
      <c r="F31">
        <v>0</v>
      </c>
      <c r="G31">
        <v>17</v>
      </c>
      <c r="H31">
        <v>0</v>
      </c>
      <c r="I31">
        <v>0</v>
      </c>
      <c r="J31">
        <v>0</v>
      </c>
      <c r="K31">
        <v>3</v>
      </c>
      <c r="L31">
        <v>0</v>
      </c>
      <c r="M31">
        <v>1</v>
      </c>
      <c r="N31">
        <v>0</v>
      </c>
      <c r="O31">
        <v>30</v>
      </c>
      <c r="P31">
        <v>0</v>
      </c>
      <c r="Q31">
        <v>0</v>
      </c>
      <c r="R31">
        <v>0</v>
      </c>
      <c r="S31">
        <v>54</v>
      </c>
      <c r="AJ31">
        <v>20</v>
      </c>
      <c r="AK31">
        <v>46</v>
      </c>
      <c r="AL31">
        <v>366</v>
      </c>
      <c r="AM31">
        <v>1432</v>
      </c>
      <c r="AN31">
        <v>13</v>
      </c>
      <c r="AO31">
        <v>0</v>
      </c>
      <c r="AP31">
        <v>499</v>
      </c>
      <c r="AQ31">
        <v>35</v>
      </c>
      <c r="AR31">
        <v>0</v>
      </c>
      <c r="AS31">
        <v>0</v>
      </c>
      <c r="AT31">
        <v>0</v>
      </c>
      <c r="AU31">
        <v>1</v>
      </c>
      <c r="AV31">
        <v>0</v>
      </c>
      <c r="AW31">
        <v>0</v>
      </c>
      <c r="AX31">
        <v>7</v>
      </c>
      <c r="AY31">
        <v>0</v>
      </c>
      <c r="BP31">
        <v>4</v>
      </c>
      <c r="BQ31">
        <v>8</v>
      </c>
      <c r="BR31">
        <v>153</v>
      </c>
      <c r="BS31">
        <v>483</v>
      </c>
      <c r="BT31">
        <v>1</v>
      </c>
      <c r="BU31">
        <v>0</v>
      </c>
      <c r="BV31">
        <v>282</v>
      </c>
      <c r="BW31">
        <v>16</v>
      </c>
      <c r="BX31">
        <v>0</v>
      </c>
      <c r="BY31">
        <v>0</v>
      </c>
      <c r="BZ31">
        <v>4</v>
      </c>
      <c r="CA31">
        <v>11</v>
      </c>
      <c r="CB31">
        <v>1</v>
      </c>
      <c r="CC31">
        <v>0</v>
      </c>
      <c r="CD31">
        <v>21</v>
      </c>
      <c r="CE31">
        <v>4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2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3</v>
      </c>
      <c r="DL31">
        <v>0</v>
      </c>
      <c r="DM31">
        <v>0</v>
      </c>
      <c r="DN31">
        <v>0</v>
      </c>
      <c r="DO31">
        <v>9</v>
      </c>
      <c r="DP31">
        <v>0</v>
      </c>
      <c r="DQ31">
        <v>0</v>
      </c>
      <c r="DR31">
        <v>0</v>
      </c>
      <c r="DS31">
        <v>3</v>
      </c>
      <c r="DT31">
        <v>53</v>
      </c>
      <c r="DU31">
        <v>380</v>
      </c>
      <c r="DX31">
        <v>4465</v>
      </c>
      <c r="DY31">
        <v>4</v>
      </c>
      <c r="EB31">
        <v>1552</v>
      </c>
      <c r="EC31">
        <v>47</v>
      </c>
    </row>
    <row r="32" spans="1:133" x14ac:dyDescent="0.25">
      <c r="A32">
        <v>30</v>
      </c>
      <c r="B32" s="7" t="s">
        <v>842</v>
      </c>
      <c r="C32" s="8" t="s">
        <v>845</v>
      </c>
      <c r="D32">
        <v>0</v>
      </c>
      <c r="E32">
        <v>2</v>
      </c>
      <c r="F32">
        <v>0</v>
      </c>
      <c r="G32">
        <v>34</v>
      </c>
      <c r="H32">
        <v>0</v>
      </c>
      <c r="I32">
        <v>0</v>
      </c>
      <c r="J32">
        <v>0</v>
      </c>
      <c r="K32">
        <v>13</v>
      </c>
      <c r="L32">
        <v>0</v>
      </c>
      <c r="M32">
        <v>2</v>
      </c>
      <c r="N32">
        <v>0</v>
      </c>
      <c r="O32">
        <v>48</v>
      </c>
      <c r="P32">
        <v>0</v>
      </c>
      <c r="Q32">
        <v>2</v>
      </c>
      <c r="R32">
        <v>0</v>
      </c>
      <c r="S32">
        <v>87</v>
      </c>
      <c r="AJ32">
        <v>7</v>
      </c>
      <c r="AK32">
        <v>28</v>
      </c>
      <c r="AL32">
        <v>164</v>
      </c>
      <c r="AM32">
        <v>610</v>
      </c>
      <c r="AN32">
        <v>5</v>
      </c>
      <c r="AO32">
        <v>0</v>
      </c>
      <c r="AP32">
        <v>246</v>
      </c>
      <c r="AQ32">
        <v>1</v>
      </c>
      <c r="BP32">
        <v>2</v>
      </c>
      <c r="BQ32">
        <v>6</v>
      </c>
      <c r="BR32">
        <v>87</v>
      </c>
      <c r="BS32">
        <v>333</v>
      </c>
      <c r="BT32">
        <v>0</v>
      </c>
      <c r="BU32">
        <v>0</v>
      </c>
      <c r="BV32">
        <v>175</v>
      </c>
      <c r="BW32">
        <v>1</v>
      </c>
      <c r="BX32">
        <v>0</v>
      </c>
      <c r="BY32">
        <v>0</v>
      </c>
      <c r="BZ32">
        <v>1</v>
      </c>
      <c r="CA32">
        <v>6</v>
      </c>
      <c r="CB32">
        <v>0</v>
      </c>
      <c r="CC32">
        <v>0</v>
      </c>
      <c r="CD32">
        <v>3</v>
      </c>
      <c r="CE32">
        <v>0</v>
      </c>
      <c r="CV32">
        <v>0</v>
      </c>
      <c r="CW32">
        <v>0</v>
      </c>
      <c r="CX32">
        <v>0</v>
      </c>
      <c r="CY32">
        <v>3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3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3</v>
      </c>
      <c r="DP32">
        <v>0</v>
      </c>
      <c r="DQ32">
        <v>0</v>
      </c>
      <c r="DR32">
        <v>0</v>
      </c>
      <c r="DS32">
        <v>0</v>
      </c>
      <c r="DT32">
        <v>112</v>
      </c>
      <c r="DU32">
        <v>333</v>
      </c>
      <c r="DX32">
        <v>1773</v>
      </c>
      <c r="DY32">
        <v>369</v>
      </c>
      <c r="EB32">
        <v>732</v>
      </c>
      <c r="EC32">
        <v>13</v>
      </c>
    </row>
    <row r="33" spans="1:133" x14ac:dyDescent="0.25">
      <c r="A33">
        <v>31</v>
      </c>
      <c r="B33" s="12" t="s">
        <v>843</v>
      </c>
      <c r="C33" s="14" t="s">
        <v>845</v>
      </c>
      <c r="D33">
        <v>0</v>
      </c>
      <c r="E33">
        <v>3</v>
      </c>
      <c r="F33">
        <v>0</v>
      </c>
      <c r="G33">
        <v>16</v>
      </c>
      <c r="H33">
        <v>0</v>
      </c>
      <c r="I33">
        <v>0</v>
      </c>
      <c r="J33">
        <v>0</v>
      </c>
      <c r="K33">
        <v>0</v>
      </c>
      <c r="L33">
        <v>0</v>
      </c>
      <c r="M33">
        <v>8</v>
      </c>
      <c r="N33">
        <v>0</v>
      </c>
      <c r="O33">
        <v>100</v>
      </c>
      <c r="P33">
        <v>0</v>
      </c>
      <c r="Q33">
        <v>0</v>
      </c>
      <c r="R33">
        <v>0</v>
      </c>
      <c r="S33">
        <v>10</v>
      </c>
      <c r="AJ33">
        <v>6</v>
      </c>
      <c r="AK33">
        <v>50</v>
      </c>
      <c r="AL33">
        <v>165</v>
      </c>
      <c r="AM33">
        <v>827</v>
      </c>
      <c r="AN33">
        <v>14</v>
      </c>
      <c r="AO33">
        <v>0</v>
      </c>
      <c r="AP33">
        <v>791</v>
      </c>
      <c r="AQ33">
        <v>12</v>
      </c>
      <c r="AR33">
        <v>0</v>
      </c>
      <c r="AS33">
        <v>0</v>
      </c>
      <c r="AT33">
        <v>0</v>
      </c>
      <c r="AU33">
        <v>8</v>
      </c>
      <c r="AV33">
        <v>3</v>
      </c>
      <c r="AW33">
        <v>0</v>
      </c>
      <c r="AX33">
        <v>67</v>
      </c>
      <c r="AY33">
        <v>29</v>
      </c>
      <c r="BP33">
        <v>4</v>
      </c>
      <c r="BQ33">
        <v>12</v>
      </c>
      <c r="BR33">
        <v>100</v>
      </c>
      <c r="BS33">
        <v>633</v>
      </c>
      <c r="BT33">
        <v>5</v>
      </c>
      <c r="BU33">
        <v>0</v>
      </c>
      <c r="BV33">
        <v>467</v>
      </c>
      <c r="BW33">
        <v>3</v>
      </c>
      <c r="BX33">
        <v>0</v>
      </c>
      <c r="BY33">
        <v>0</v>
      </c>
      <c r="BZ33">
        <v>0</v>
      </c>
      <c r="CA33">
        <v>1</v>
      </c>
      <c r="CB33">
        <v>0</v>
      </c>
      <c r="CC33">
        <v>0</v>
      </c>
      <c r="CD33">
        <v>18</v>
      </c>
      <c r="CE33">
        <v>2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57</v>
      </c>
      <c r="DU33">
        <v>573</v>
      </c>
      <c r="DX33">
        <v>3753</v>
      </c>
      <c r="DY33">
        <v>329</v>
      </c>
      <c r="EB33">
        <v>1346</v>
      </c>
      <c r="EC33">
        <v>27</v>
      </c>
    </row>
    <row r="34" spans="1:133" x14ac:dyDescent="0.25">
      <c r="A34">
        <v>32</v>
      </c>
      <c r="B34" s="7" t="s">
        <v>844</v>
      </c>
      <c r="C34" s="8" t="s">
        <v>845</v>
      </c>
      <c r="D34">
        <v>0</v>
      </c>
      <c r="E34">
        <v>1</v>
      </c>
      <c r="F34">
        <v>0</v>
      </c>
      <c r="G34">
        <v>6</v>
      </c>
      <c r="H34">
        <v>0</v>
      </c>
      <c r="I34">
        <v>0</v>
      </c>
      <c r="J34">
        <v>0</v>
      </c>
      <c r="K34">
        <v>0</v>
      </c>
      <c r="L34">
        <v>0</v>
      </c>
      <c r="M34">
        <v>7</v>
      </c>
      <c r="N34">
        <v>0</v>
      </c>
      <c r="O34">
        <v>58</v>
      </c>
      <c r="P34">
        <v>0</v>
      </c>
      <c r="Q34">
        <v>18</v>
      </c>
      <c r="R34">
        <v>0</v>
      </c>
      <c r="S34">
        <v>289</v>
      </c>
      <c r="AJ34">
        <v>4</v>
      </c>
      <c r="AK34">
        <v>27</v>
      </c>
      <c r="AL34">
        <v>232</v>
      </c>
      <c r="AM34">
        <v>813</v>
      </c>
      <c r="AN34">
        <v>9</v>
      </c>
      <c r="AO34">
        <v>0</v>
      </c>
      <c r="AP34">
        <v>1095</v>
      </c>
      <c r="AQ34">
        <v>11</v>
      </c>
      <c r="AR34">
        <v>1</v>
      </c>
      <c r="AS34">
        <v>0</v>
      </c>
      <c r="AT34">
        <v>5</v>
      </c>
      <c r="AU34">
        <v>18</v>
      </c>
      <c r="AV34">
        <v>27</v>
      </c>
      <c r="AW34">
        <v>0</v>
      </c>
      <c r="AX34">
        <v>619</v>
      </c>
      <c r="AY34">
        <v>288</v>
      </c>
      <c r="BP34">
        <v>1</v>
      </c>
      <c r="BQ34">
        <v>3</v>
      </c>
      <c r="BR34">
        <v>62</v>
      </c>
      <c r="BS34">
        <v>156</v>
      </c>
      <c r="BT34">
        <v>2</v>
      </c>
      <c r="BU34">
        <v>0</v>
      </c>
      <c r="BV34">
        <v>207</v>
      </c>
      <c r="BW34">
        <v>4</v>
      </c>
      <c r="BX34">
        <v>0</v>
      </c>
      <c r="BY34">
        <v>1</v>
      </c>
      <c r="BZ34">
        <v>2</v>
      </c>
      <c r="CA34">
        <v>52</v>
      </c>
      <c r="CB34">
        <v>12</v>
      </c>
      <c r="CC34">
        <v>1</v>
      </c>
      <c r="CD34">
        <v>673</v>
      </c>
      <c r="CE34">
        <v>175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21</v>
      </c>
      <c r="DU34">
        <v>1348</v>
      </c>
      <c r="DX34">
        <v>4294</v>
      </c>
      <c r="DY34">
        <v>516</v>
      </c>
      <c r="EB34">
        <v>883</v>
      </c>
      <c r="EC34">
        <v>1548</v>
      </c>
    </row>
    <row r="35" spans="1:133" x14ac:dyDescent="0.25">
      <c r="A35">
        <v>33</v>
      </c>
      <c r="B35" s="7" t="s">
        <v>869</v>
      </c>
      <c r="C35" s="8" t="s">
        <v>1274</v>
      </c>
      <c r="D35">
        <v>0</v>
      </c>
      <c r="E35">
        <v>0</v>
      </c>
      <c r="F35">
        <v>0</v>
      </c>
      <c r="G35">
        <v>18</v>
      </c>
      <c r="H35">
        <v>0</v>
      </c>
      <c r="I35">
        <v>0</v>
      </c>
      <c r="J35">
        <v>0</v>
      </c>
      <c r="K35">
        <v>1</v>
      </c>
      <c r="L35">
        <v>0</v>
      </c>
      <c r="M35">
        <v>1</v>
      </c>
      <c r="N35">
        <v>0</v>
      </c>
      <c r="O35">
        <v>53</v>
      </c>
      <c r="P35">
        <v>0</v>
      </c>
      <c r="Q35">
        <v>1</v>
      </c>
      <c r="R35">
        <v>0</v>
      </c>
      <c r="S35">
        <v>13</v>
      </c>
      <c r="AJ35">
        <v>57</v>
      </c>
      <c r="AK35">
        <v>133</v>
      </c>
      <c r="AL35">
        <v>341</v>
      </c>
      <c r="AM35">
        <v>2229</v>
      </c>
      <c r="AN35">
        <v>87</v>
      </c>
      <c r="AO35">
        <v>0</v>
      </c>
      <c r="AP35">
        <v>1374</v>
      </c>
      <c r="AQ35">
        <v>2</v>
      </c>
      <c r="AR35">
        <v>0</v>
      </c>
      <c r="AS35">
        <v>0</v>
      </c>
      <c r="AT35">
        <v>0</v>
      </c>
      <c r="AU35">
        <v>0</v>
      </c>
      <c r="AV35">
        <v>7</v>
      </c>
      <c r="AW35">
        <v>0</v>
      </c>
      <c r="AX35">
        <v>83</v>
      </c>
      <c r="AY35">
        <v>17</v>
      </c>
      <c r="BP35">
        <v>4</v>
      </c>
      <c r="BQ35">
        <v>3</v>
      </c>
      <c r="BR35">
        <v>194</v>
      </c>
      <c r="BS35">
        <v>642</v>
      </c>
      <c r="BT35">
        <v>19</v>
      </c>
      <c r="BU35">
        <v>0</v>
      </c>
      <c r="BV35">
        <v>897</v>
      </c>
      <c r="BW35">
        <v>5</v>
      </c>
      <c r="BX35">
        <v>0</v>
      </c>
      <c r="BY35">
        <v>0</v>
      </c>
      <c r="BZ35">
        <v>3</v>
      </c>
      <c r="CA35">
        <v>1</v>
      </c>
      <c r="CB35">
        <v>9</v>
      </c>
      <c r="CC35">
        <v>0</v>
      </c>
      <c r="CD35">
        <v>191</v>
      </c>
      <c r="CE35">
        <v>39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44</v>
      </c>
      <c r="DU35">
        <v>571</v>
      </c>
      <c r="DX35">
        <v>11676</v>
      </c>
      <c r="DY35">
        <v>227</v>
      </c>
      <c r="EB35">
        <v>3788</v>
      </c>
      <c r="EC35">
        <v>564</v>
      </c>
    </row>
    <row r="36" spans="1:133" x14ac:dyDescent="0.25">
      <c r="A36">
        <v>34</v>
      </c>
      <c r="B36" s="7" t="s">
        <v>870</v>
      </c>
      <c r="C36" s="8" t="s">
        <v>1274</v>
      </c>
      <c r="D36">
        <v>0</v>
      </c>
      <c r="E36">
        <v>0</v>
      </c>
      <c r="F36">
        <v>0</v>
      </c>
      <c r="G36">
        <v>63</v>
      </c>
      <c r="H36">
        <v>0</v>
      </c>
      <c r="I36">
        <v>0</v>
      </c>
      <c r="J36">
        <v>0</v>
      </c>
      <c r="K36">
        <v>4</v>
      </c>
      <c r="L36">
        <v>0</v>
      </c>
      <c r="M36">
        <v>3</v>
      </c>
      <c r="N36">
        <v>0</v>
      </c>
      <c r="O36">
        <v>141</v>
      </c>
      <c r="P36">
        <v>0</v>
      </c>
      <c r="Q36">
        <v>1</v>
      </c>
      <c r="R36">
        <v>0</v>
      </c>
      <c r="S36">
        <v>67</v>
      </c>
      <c r="AJ36">
        <v>44</v>
      </c>
      <c r="AK36">
        <v>157</v>
      </c>
      <c r="AL36">
        <v>314</v>
      </c>
      <c r="AM36">
        <v>2428</v>
      </c>
      <c r="AN36">
        <v>103</v>
      </c>
      <c r="AO36">
        <v>0</v>
      </c>
      <c r="AP36">
        <v>1808</v>
      </c>
      <c r="AQ36">
        <v>146</v>
      </c>
      <c r="AR36">
        <v>0</v>
      </c>
      <c r="AS36">
        <v>0</v>
      </c>
      <c r="AT36">
        <v>0</v>
      </c>
      <c r="AU36">
        <v>0</v>
      </c>
      <c r="AV36">
        <v>4</v>
      </c>
      <c r="AW36">
        <v>0</v>
      </c>
      <c r="AX36">
        <v>66</v>
      </c>
      <c r="AY36">
        <v>14</v>
      </c>
      <c r="BP36">
        <v>9</v>
      </c>
      <c r="BQ36">
        <v>14</v>
      </c>
      <c r="BR36">
        <v>101</v>
      </c>
      <c r="BS36">
        <v>496</v>
      </c>
      <c r="BT36">
        <v>11</v>
      </c>
      <c r="BU36">
        <v>0</v>
      </c>
      <c r="BV36">
        <v>689</v>
      </c>
      <c r="BW36">
        <v>31</v>
      </c>
      <c r="BX36">
        <v>0</v>
      </c>
      <c r="BY36">
        <v>0</v>
      </c>
      <c r="BZ36">
        <v>0</v>
      </c>
      <c r="CA36">
        <v>1</v>
      </c>
      <c r="CB36">
        <v>6</v>
      </c>
      <c r="CC36">
        <v>0</v>
      </c>
      <c r="CD36">
        <v>220</v>
      </c>
      <c r="CE36">
        <v>35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177</v>
      </c>
      <c r="DU36">
        <v>811</v>
      </c>
      <c r="DX36">
        <v>12359</v>
      </c>
      <c r="DY36">
        <v>160</v>
      </c>
      <c r="EB36">
        <v>2998</v>
      </c>
      <c r="EC36">
        <v>544</v>
      </c>
    </row>
    <row r="37" spans="1:133" x14ac:dyDescent="0.25">
      <c r="A37">
        <v>35</v>
      </c>
      <c r="B37" s="7" t="s">
        <v>871</v>
      </c>
      <c r="C37" s="8" t="s">
        <v>1274</v>
      </c>
      <c r="D37">
        <v>0</v>
      </c>
      <c r="E37">
        <v>0</v>
      </c>
      <c r="F37">
        <v>0</v>
      </c>
      <c r="G37">
        <v>4</v>
      </c>
      <c r="H37">
        <v>0</v>
      </c>
      <c r="I37">
        <v>0</v>
      </c>
      <c r="J37">
        <v>0</v>
      </c>
      <c r="K37">
        <v>0</v>
      </c>
      <c r="L37">
        <v>0</v>
      </c>
      <c r="M37">
        <v>1</v>
      </c>
      <c r="N37">
        <v>0</v>
      </c>
      <c r="O37">
        <v>67</v>
      </c>
      <c r="P37">
        <v>0</v>
      </c>
      <c r="Q37">
        <v>1</v>
      </c>
      <c r="R37">
        <v>0</v>
      </c>
      <c r="S37">
        <v>33</v>
      </c>
      <c r="AJ37">
        <v>58</v>
      </c>
      <c r="AK37">
        <v>94</v>
      </c>
      <c r="AL37">
        <v>335</v>
      </c>
      <c r="AM37">
        <v>1924</v>
      </c>
      <c r="AN37">
        <v>74</v>
      </c>
      <c r="AO37">
        <v>0</v>
      </c>
      <c r="AP37">
        <v>1641</v>
      </c>
      <c r="AQ37">
        <v>4</v>
      </c>
      <c r="AR37">
        <v>0</v>
      </c>
      <c r="AS37">
        <v>0</v>
      </c>
      <c r="AT37">
        <v>0</v>
      </c>
      <c r="AU37">
        <v>0</v>
      </c>
      <c r="AV37">
        <v>10</v>
      </c>
      <c r="AW37">
        <v>0</v>
      </c>
      <c r="AX37">
        <v>198</v>
      </c>
      <c r="AY37">
        <v>22</v>
      </c>
      <c r="BP37">
        <v>4</v>
      </c>
      <c r="BQ37">
        <v>6</v>
      </c>
      <c r="BR37">
        <v>96</v>
      </c>
      <c r="BS37">
        <v>426</v>
      </c>
      <c r="BT37">
        <v>15</v>
      </c>
      <c r="BU37">
        <v>1</v>
      </c>
      <c r="BV37">
        <v>641</v>
      </c>
      <c r="BW37">
        <v>13</v>
      </c>
      <c r="BX37">
        <v>0</v>
      </c>
      <c r="BY37">
        <v>0</v>
      </c>
      <c r="BZ37">
        <v>1</v>
      </c>
      <c r="CA37">
        <v>4</v>
      </c>
      <c r="CB37">
        <v>30</v>
      </c>
      <c r="CC37">
        <v>0</v>
      </c>
      <c r="CD37">
        <v>646</v>
      </c>
      <c r="CE37">
        <v>116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14</v>
      </c>
      <c r="DU37">
        <v>521</v>
      </c>
      <c r="DX37">
        <v>12494</v>
      </c>
      <c r="DY37">
        <v>2863</v>
      </c>
      <c r="EB37">
        <v>2873</v>
      </c>
      <c r="EC37">
        <v>1556</v>
      </c>
    </row>
    <row r="38" spans="1:133" x14ac:dyDescent="0.25">
      <c r="A38">
        <v>36</v>
      </c>
      <c r="B38" s="7" t="s">
        <v>872</v>
      </c>
      <c r="C38" s="8" t="s">
        <v>1274</v>
      </c>
      <c r="D38">
        <v>0</v>
      </c>
      <c r="E38">
        <v>0</v>
      </c>
      <c r="F38">
        <v>0</v>
      </c>
      <c r="G38">
        <v>3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21</v>
      </c>
      <c r="P38">
        <v>0</v>
      </c>
      <c r="Q38">
        <v>2</v>
      </c>
      <c r="R38">
        <v>0</v>
      </c>
      <c r="S38">
        <v>220</v>
      </c>
      <c r="AJ38">
        <v>65</v>
      </c>
      <c r="AK38">
        <v>153</v>
      </c>
      <c r="AL38">
        <v>294</v>
      </c>
      <c r="AM38">
        <v>2184</v>
      </c>
      <c r="AN38">
        <v>133</v>
      </c>
      <c r="AO38">
        <v>1</v>
      </c>
      <c r="AP38">
        <v>3717</v>
      </c>
      <c r="AQ38">
        <v>58</v>
      </c>
      <c r="AR38">
        <v>0</v>
      </c>
      <c r="AS38">
        <v>0</v>
      </c>
      <c r="AT38">
        <v>0</v>
      </c>
      <c r="AU38">
        <v>10</v>
      </c>
      <c r="AV38">
        <v>179</v>
      </c>
      <c r="AW38">
        <v>2</v>
      </c>
      <c r="AX38">
        <v>1964</v>
      </c>
      <c r="AY38">
        <v>499</v>
      </c>
      <c r="BP38">
        <v>2</v>
      </c>
      <c r="BQ38">
        <v>7</v>
      </c>
      <c r="BR38">
        <v>86</v>
      </c>
      <c r="BS38">
        <v>607</v>
      </c>
      <c r="BT38">
        <v>19</v>
      </c>
      <c r="BU38">
        <v>1</v>
      </c>
      <c r="BV38">
        <v>1008</v>
      </c>
      <c r="BW38">
        <v>79</v>
      </c>
      <c r="BX38">
        <v>2</v>
      </c>
      <c r="BY38">
        <v>1</v>
      </c>
      <c r="BZ38">
        <v>5</v>
      </c>
      <c r="CA38">
        <v>21</v>
      </c>
      <c r="CB38">
        <v>140</v>
      </c>
      <c r="CC38">
        <v>0</v>
      </c>
      <c r="CD38">
        <v>2017</v>
      </c>
      <c r="CE38">
        <v>511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1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1</v>
      </c>
      <c r="DP38">
        <v>0</v>
      </c>
      <c r="DQ38">
        <v>0</v>
      </c>
      <c r="DR38">
        <v>0</v>
      </c>
      <c r="DS38">
        <v>0</v>
      </c>
      <c r="DT38">
        <v>17</v>
      </c>
      <c r="DU38">
        <v>1650</v>
      </c>
      <c r="DX38">
        <v>18660</v>
      </c>
      <c r="DY38">
        <v>62</v>
      </c>
      <c r="EB38">
        <v>4374</v>
      </c>
      <c r="EC38">
        <v>5007</v>
      </c>
    </row>
    <row r="39" spans="1:133" x14ac:dyDescent="0.25">
      <c r="A39">
        <v>37</v>
      </c>
      <c r="B39" s="7" t="s">
        <v>873</v>
      </c>
      <c r="C39" s="8" t="s">
        <v>1274</v>
      </c>
      <c r="D39">
        <v>0</v>
      </c>
      <c r="E39">
        <v>0</v>
      </c>
      <c r="F39">
        <v>0</v>
      </c>
      <c r="G39">
        <v>51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99</v>
      </c>
      <c r="P39">
        <v>0</v>
      </c>
      <c r="Q39">
        <v>3</v>
      </c>
      <c r="R39">
        <v>0</v>
      </c>
      <c r="S39">
        <v>88</v>
      </c>
      <c r="AJ39">
        <v>10</v>
      </c>
      <c r="AK39">
        <v>33</v>
      </c>
      <c r="AL39">
        <v>103</v>
      </c>
      <c r="AM39">
        <v>715</v>
      </c>
      <c r="AN39">
        <v>13</v>
      </c>
      <c r="AO39">
        <v>0</v>
      </c>
      <c r="AP39">
        <v>435</v>
      </c>
      <c r="AQ39">
        <v>7</v>
      </c>
      <c r="AR39">
        <v>0</v>
      </c>
      <c r="AS39">
        <v>0</v>
      </c>
      <c r="AT39">
        <v>3</v>
      </c>
      <c r="AU39">
        <v>8</v>
      </c>
      <c r="AV39">
        <v>13</v>
      </c>
      <c r="AW39">
        <v>0</v>
      </c>
      <c r="AX39">
        <v>286</v>
      </c>
      <c r="AY39">
        <v>113</v>
      </c>
      <c r="BP39">
        <v>0</v>
      </c>
      <c r="BQ39">
        <v>1</v>
      </c>
      <c r="BR39">
        <v>40</v>
      </c>
      <c r="BS39">
        <v>182</v>
      </c>
      <c r="BT39">
        <v>1</v>
      </c>
      <c r="BU39">
        <v>0</v>
      </c>
      <c r="BV39">
        <v>84</v>
      </c>
      <c r="BW39">
        <v>1</v>
      </c>
      <c r="BX39">
        <v>0</v>
      </c>
      <c r="BY39">
        <v>0</v>
      </c>
      <c r="BZ39">
        <v>3</v>
      </c>
      <c r="CA39">
        <v>44</v>
      </c>
      <c r="CB39">
        <v>5</v>
      </c>
      <c r="CC39">
        <v>0</v>
      </c>
      <c r="CD39">
        <v>191</v>
      </c>
      <c r="CE39">
        <v>93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73</v>
      </c>
      <c r="DU39">
        <v>422</v>
      </c>
      <c r="DX39">
        <v>2931</v>
      </c>
      <c r="DY39">
        <v>4314</v>
      </c>
      <c r="EB39">
        <v>552</v>
      </c>
      <c r="EC39">
        <v>541</v>
      </c>
    </row>
    <row r="40" spans="1:133" x14ac:dyDescent="0.25">
      <c r="A40">
        <v>38</v>
      </c>
      <c r="B40" s="7" t="s">
        <v>874</v>
      </c>
      <c r="C40" s="8" t="s">
        <v>1274</v>
      </c>
      <c r="D40">
        <v>0</v>
      </c>
      <c r="E40">
        <v>1</v>
      </c>
      <c r="F40">
        <v>0</v>
      </c>
      <c r="G40">
        <v>34</v>
      </c>
      <c r="H40">
        <v>0</v>
      </c>
      <c r="I40">
        <v>0</v>
      </c>
      <c r="J40">
        <v>0</v>
      </c>
      <c r="K40">
        <v>0</v>
      </c>
      <c r="L40">
        <v>0</v>
      </c>
      <c r="M40">
        <v>2</v>
      </c>
      <c r="N40">
        <v>0</v>
      </c>
      <c r="O40">
        <v>38</v>
      </c>
      <c r="P40">
        <v>0</v>
      </c>
      <c r="Q40">
        <v>1</v>
      </c>
      <c r="R40">
        <v>0</v>
      </c>
      <c r="S40">
        <v>67</v>
      </c>
      <c r="AJ40">
        <v>15</v>
      </c>
      <c r="AK40">
        <v>24</v>
      </c>
      <c r="AL40">
        <v>122</v>
      </c>
      <c r="AM40">
        <v>938</v>
      </c>
      <c r="AN40">
        <v>31</v>
      </c>
      <c r="AO40">
        <v>0</v>
      </c>
      <c r="AP40">
        <v>611</v>
      </c>
      <c r="AQ40">
        <v>3</v>
      </c>
      <c r="AR40">
        <v>0</v>
      </c>
      <c r="AS40">
        <v>0</v>
      </c>
      <c r="AT40">
        <v>1</v>
      </c>
      <c r="AU40">
        <v>1</v>
      </c>
      <c r="AV40">
        <v>15</v>
      </c>
      <c r="AW40">
        <v>0</v>
      </c>
      <c r="AX40">
        <v>401</v>
      </c>
      <c r="AY40">
        <v>84</v>
      </c>
      <c r="BP40">
        <v>0</v>
      </c>
      <c r="BQ40">
        <v>3</v>
      </c>
      <c r="BR40">
        <v>77</v>
      </c>
      <c r="BS40">
        <v>381</v>
      </c>
      <c r="BT40">
        <v>2</v>
      </c>
      <c r="BU40">
        <v>0</v>
      </c>
      <c r="BV40">
        <v>240</v>
      </c>
      <c r="BW40">
        <v>5</v>
      </c>
      <c r="BX40">
        <v>0</v>
      </c>
      <c r="BY40">
        <v>0</v>
      </c>
      <c r="BZ40">
        <v>0</v>
      </c>
      <c r="CA40">
        <v>1</v>
      </c>
      <c r="CB40">
        <v>13</v>
      </c>
      <c r="CC40">
        <v>1</v>
      </c>
      <c r="CD40">
        <v>311</v>
      </c>
      <c r="CE40">
        <v>60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82</v>
      </c>
      <c r="DU40">
        <v>462</v>
      </c>
      <c r="DX40">
        <v>4945</v>
      </c>
      <c r="DY40">
        <v>1012</v>
      </c>
      <c r="EB40">
        <v>1500</v>
      </c>
      <c r="EC40">
        <v>677</v>
      </c>
    </row>
    <row r="41" spans="1:133" x14ac:dyDescent="0.25">
      <c r="A41">
        <v>39</v>
      </c>
      <c r="B41" s="7" t="s">
        <v>875</v>
      </c>
      <c r="C41" s="8" t="s">
        <v>1274</v>
      </c>
      <c r="D41">
        <v>0</v>
      </c>
      <c r="E41">
        <v>0</v>
      </c>
      <c r="F41">
        <v>0</v>
      </c>
      <c r="G41">
        <v>5</v>
      </c>
      <c r="H41">
        <v>0</v>
      </c>
      <c r="I41">
        <v>0</v>
      </c>
      <c r="J41">
        <v>0</v>
      </c>
      <c r="K41">
        <v>0</v>
      </c>
      <c r="L41">
        <v>0</v>
      </c>
      <c r="M41">
        <v>5</v>
      </c>
      <c r="N41">
        <v>0</v>
      </c>
      <c r="O41">
        <v>79</v>
      </c>
      <c r="P41">
        <v>0</v>
      </c>
      <c r="Q41">
        <v>6</v>
      </c>
      <c r="R41">
        <v>0</v>
      </c>
      <c r="S41">
        <v>474</v>
      </c>
      <c r="AJ41">
        <v>27</v>
      </c>
      <c r="AK41">
        <v>70</v>
      </c>
      <c r="AL41">
        <v>177</v>
      </c>
      <c r="AM41">
        <v>1315</v>
      </c>
      <c r="AN41">
        <v>74</v>
      </c>
      <c r="AO41">
        <v>1</v>
      </c>
      <c r="AP41">
        <v>1863</v>
      </c>
      <c r="AQ41">
        <v>42</v>
      </c>
      <c r="AR41">
        <v>1</v>
      </c>
      <c r="AS41">
        <v>0</v>
      </c>
      <c r="AT41">
        <v>3</v>
      </c>
      <c r="AU41">
        <v>12</v>
      </c>
      <c r="AV41">
        <v>84</v>
      </c>
      <c r="AW41">
        <v>4</v>
      </c>
      <c r="AX41">
        <v>1011</v>
      </c>
      <c r="AY41">
        <v>560</v>
      </c>
      <c r="BP41">
        <v>2</v>
      </c>
      <c r="BQ41">
        <v>12</v>
      </c>
      <c r="BR41">
        <v>86</v>
      </c>
      <c r="BS41">
        <v>707</v>
      </c>
      <c r="BT41">
        <v>2</v>
      </c>
      <c r="BU41">
        <v>0</v>
      </c>
      <c r="BV41">
        <v>215</v>
      </c>
      <c r="BW41">
        <v>21</v>
      </c>
      <c r="BX41">
        <v>0</v>
      </c>
      <c r="BY41">
        <v>0</v>
      </c>
      <c r="BZ41">
        <v>16</v>
      </c>
      <c r="CA41">
        <v>55</v>
      </c>
      <c r="CB41">
        <v>63</v>
      </c>
      <c r="CC41">
        <v>1</v>
      </c>
      <c r="CD41">
        <v>1038</v>
      </c>
      <c r="CE41">
        <v>569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12</v>
      </c>
      <c r="DU41">
        <v>1842</v>
      </c>
      <c r="DX41">
        <v>9784</v>
      </c>
      <c r="DY41">
        <v>363</v>
      </c>
      <c r="EB41">
        <v>2032</v>
      </c>
      <c r="EC41">
        <v>2944</v>
      </c>
    </row>
    <row r="42" spans="1:133" x14ac:dyDescent="0.25">
      <c r="A42">
        <v>40</v>
      </c>
      <c r="B42" s="7" t="s">
        <v>876</v>
      </c>
      <c r="C42" s="8" t="s">
        <v>1274</v>
      </c>
      <c r="D42">
        <v>0</v>
      </c>
      <c r="E42">
        <v>2</v>
      </c>
      <c r="F42">
        <v>0</v>
      </c>
      <c r="G42">
        <v>16</v>
      </c>
      <c r="H42">
        <v>0</v>
      </c>
      <c r="I42">
        <v>0</v>
      </c>
      <c r="J42">
        <v>0</v>
      </c>
      <c r="K42">
        <v>0</v>
      </c>
      <c r="L42">
        <v>0</v>
      </c>
      <c r="M42">
        <v>5</v>
      </c>
      <c r="N42">
        <v>0</v>
      </c>
      <c r="O42">
        <v>13</v>
      </c>
      <c r="P42">
        <v>0</v>
      </c>
      <c r="Q42">
        <v>8</v>
      </c>
      <c r="R42">
        <v>0</v>
      </c>
      <c r="S42">
        <v>330</v>
      </c>
      <c r="AJ42">
        <v>33</v>
      </c>
      <c r="AK42">
        <v>49</v>
      </c>
      <c r="AL42">
        <v>213</v>
      </c>
      <c r="AM42">
        <v>885</v>
      </c>
      <c r="AN42">
        <v>58</v>
      </c>
      <c r="AO42">
        <v>1</v>
      </c>
      <c r="AP42">
        <v>985</v>
      </c>
      <c r="AQ42">
        <v>12</v>
      </c>
      <c r="AR42">
        <v>1</v>
      </c>
      <c r="AS42">
        <v>0</v>
      </c>
      <c r="AT42">
        <v>3</v>
      </c>
      <c r="AU42">
        <v>8</v>
      </c>
      <c r="AV42">
        <v>97</v>
      </c>
      <c r="AW42">
        <v>3</v>
      </c>
      <c r="AX42">
        <v>1583</v>
      </c>
      <c r="AY42">
        <v>636</v>
      </c>
      <c r="BP42">
        <v>2</v>
      </c>
      <c r="BQ42">
        <v>5</v>
      </c>
      <c r="BR42">
        <v>62</v>
      </c>
      <c r="BS42">
        <v>360</v>
      </c>
      <c r="BT42">
        <v>2</v>
      </c>
      <c r="BU42">
        <v>0</v>
      </c>
      <c r="BV42">
        <v>171</v>
      </c>
      <c r="BW42">
        <v>8</v>
      </c>
      <c r="BX42">
        <v>0</v>
      </c>
      <c r="BY42">
        <v>0</v>
      </c>
      <c r="BZ42">
        <v>3</v>
      </c>
      <c r="CA42">
        <v>24</v>
      </c>
      <c r="CB42">
        <v>39</v>
      </c>
      <c r="CC42">
        <v>1</v>
      </c>
      <c r="CD42">
        <v>1313</v>
      </c>
      <c r="CE42">
        <v>389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1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1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1</v>
      </c>
      <c r="DT42">
        <v>32</v>
      </c>
      <c r="DU42">
        <v>1880</v>
      </c>
      <c r="DX42">
        <v>5579</v>
      </c>
      <c r="DY42">
        <v>431</v>
      </c>
      <c r="EB42">
        <v>1524</v>
      </c>
      <c r="EC42">
        <v>2569</v>
      </c>
    </row>
    <row r="43" spans="1:133" x14ac:dyDescent="0.25">
      <c r="A43">
        <v>41</v>
      </c>
      <c r="B43" s="7" t="s">
        <v>877</v>
      </c>
      <c r="C43" s="8" t="s">
        <v>1275</v>
      </c>
      <c r="D43">
        <v>0</v>
      </c>
      <c r="E43">
        <v>8</v>
      </c>
      <c r="F43">
        <v>0</v>
      </c>
      <c r="G43">
        <v>57</v>
      </c>
      <c r="H43">
        <v>0</v>
      </c>
      <c r="I43">
        <v>0</v>
      </c>
      <c r="J43">
        <v>0</v>
      </c>
      <c r="K43">
        <v>0</v>
      </c>
      <c r="L43">
        <v>0</v>
      </c>
      <c r="M43">
        <v>1</v>
      </c>
      <c r="N43">
        <v>0</v>
      </c>
      <c r="O43">
        <v>4</v>
      </c>
      <c r="P43">
        <v>0</v>
      </c>
      <c r="Q43">
        <v>0</v>
      </c>
      <c r="R43">
        <v>0</v>
      </c>
      <c r="S43">
        <v>16</v>
      </c>
      <c r="AJ43">
        <v>26</v>
      </c>
      <c r="AK43">
        <v>53</v>
      </c>
      <c r="AL43">
        <v>199</v>
      </c>
      <c r="AM43">
        <v>572</v>
      </c>
      <c r="AN43">
        <v>35</v>
      </c>
      <c r="AO43">
        <v>0</v>
      </c>
      <c r="AP43">
        <v>222</v>
      </c>
      <c r="AQ43">
        <v>1</v>
      </c>
      <c r="AR43">
        <v>0</v>
      </c>
      <c r="AS43">
        <v>0</v>
      </c>
      <c r="AT43">
        <v>1</v>
      </c>
      <c r="AU43">
        <v>0</v>
      </c>
      <c r="AV43">
        <v>6</v>
      </c>
      <c r="AW43">
        <v>0</v>
      </c>
      <c r="AX43">
        <v>43</v>
      </c>
      <c r="AY43">
        <v>7</v>
      </c>
      <c r="BP43">
        <v>1</v>
      </c>
      <c r="BQ43">
        <v>22</v>
      </c>
      <c r="BR43">
        <v>134</v>
      </c>
      <c r="BS43">
        <v>330</v>
      </c>
      <c r="BT43">
        <v>5</v>
      </c>
      <c r="BU43">
        <v>0</v>
      </c>
      <c r="BV43">
        <v>123</v>
      </c>
      <c r="BW43">
        <v>0</v>
      </c>
      <c r="BX43">
        <v>0</v>
      </c>
      <c r="BY43">
        <v>4</v>
      </c>
      <c r="BZ43">
        <v>1</v>
      </c>
      <c r="CA43">
        <v>17</v>
      </c>
      <c r="CB43">
        <v>0</v>
      </c>
      <c r="CC43">
        <v>0</v>
      </c>
      <c r="CD43">
        <v>13</v>
      </c>
      <c r="CE43">
        <v>4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115</v>
      </c>
      <c r="DU43">
        <v>119</v>
      </c>
      <c r="DX43">
        <v>1627</v>
      </c>
      <c r="DY43">
        <v>2656</v>
      </c>
      <c r="EB43">
        <v>674</v>
      </c>
      <c r="EC43">
        <v>41</v>
      </c>
    </row>
    <row r="44" spans="1:133" x14ac:dyDescent="0.25">
      <c r="A44">
        <v>42</v>
      </c>
      <c r="B44" s="7" t="s">
        <v>878</v>
      </c>
      <c r="C44" s="8" t="s">
        <v>1275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</v>
      </c>
      <c r="N44">
        <v>0</v>
      </c>
      <c r="O44">
        <v>11</v>
      </c>
      <c r="P44">
        <v>0</v>
      </c>
      <c r="Q44">
        <v>0</v>
      </c>
      <c r="R44">
        <v>0</v>
      </c>
      <c r="S44">
        <v>2</v>
      </c>
      <c r="AJ44">
        <v>15</v>
      </c>
      <c r="AK44">
        <v>41</v>
      </c>
      <c r="AL44">
        <v>96</v>
      </c>
      <c r="AM44">
        <v>331</v>
      </c>
      <c r="AN44">
        <v>12</v>
      </c>
      <c r="AO44">
        <v>0</v>
      </c>
      <c r="AP44">
        <v>145</v>
      </c>
      <c r="AQ44">
        <v>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5</v>
      </c>
      <c r="AY44">
        <v>0</v>
      </c>
      <c r="BP44">
        <v>2</v>
      </c>
      <c r="BQ44">
        <v>17</v>
      </c>
      <c r="BR44">
        <v>141</v>
      </c>
      <c r="BS44">
        <v>200</v>
      </c>
      <c r="BT44">
        <v>6</v>
      </c>
      <c r="BU44">
        <v>0</v>
      </c>
      <c r="BV44">
        <v>115</v>
      </c>
      <c r="BW44">
        <v>9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U44">
        <v>61</v>
      </c>
      <c r="DX44">
        <v>1226</v>
      </c>
      <c r="DY44">
        <v>275</v>
      </c>
      <c r="EB44">
        <v>603</v>
      </c>
    </row>
    <row r="45" spans="1:133" x14ac:dyDescent="0.25">
      <c r="A45">
        <v>43</v>
      </c>
      <c r="B45" s="7" t="s">
        <v>879</v>
      </c>
      <c r="C45" s="8" t="s">
        <v>1275</v>
      </c>
      <c r="D45">
        <v>0</v>
      </c>
      <c r="E45">
        <v>0</v>
      </c>
      <c r="F45">
        <v>0</v>
      </c>
      <c r="G45">
        <v>17</v>
      </c>
      <c r="H45">
        <v>0</v>
      </c>
      <c r="I45">
        <v>0</v>
      </c>
      <c r="J45">
        <v>0</v>
      </c>
      <c r="K45">
        <v>5</v>
      </c>
      <c r="L45">
        <v>0</v>
      </c>
      <c r="M45">
        <v>0</v>
      </c>
      <c r="N45">
        <v>0</v>
      </c>
      <c r="O45">
        <v>22</v>
      </c>
      <c r="P45">
        <v>0</v>
      </c>
      <c r="Q45">
        <v>1</v>
      </c>
      <c r="R45">
        <v>0</v>
      </c>
      <c r="S45">
        <v>27</v>
      </c>
      <c r="AJ45">
        <v>15</v>
      </c>
      <c r="AK45">
        <v>57</v>
      </c>
      <c r="AL45">
        <v>174</v>
      </c>
      <c r="AM45">
        <v>696</v>
      </c>
      <c r="AN45">
        <v>78</v>
      </c>
      <c r="AO45">
        <v>0</v>
      </c>
      <c r="AP45">
        <v>610</v>
      </c>
      <c r="AQ45">
        <v>47</v>
      </c>
      <c r="AR45">
        <v>0</v>
      </c>
      <c r="AS45">
        <v>0</v>
      </c>
      <c r="AT45">
        <v>0</v>
      </c>
      <c r="AU45">
        <v>1</v>
      </c>
      <c r="AV45">
        <v>5</v>
      </c>
      <c r="AW45">
        <v>0</v>
      </c>
      <c r="AX45">
        <v>99</v>
      </c>
      <c r="AY45">
        <v>15</v>
      </c>
      <c r="BP45">
        <v>3</v>
      </c>
      <c r="BQ45">
        <v>10</v>
      </c>
      <c r="BR45">
        <v>89</v>
      </c>
      <c r="BS45">
        <v>225</v>
      </c>
      <c r="BT45">
        <v>21</v>
      </c>
      <c r="BU45">
        <v>0</v>
      </c>
      <c r="BV45">
        <v>418</v>
      </c>
      <c r="BW45">
        <v>30</v>
      </c>
      <c r="BX45">
        <v>0</v>
      </c>
      <c r="BY45">
        <v>0</v>
      </c>
      <c r="BZ45">
        <v>1</v>
      </c>
      <c r="CA45">
        <v>2</v>
      </c>
      <c r="CB45">
        <v>2</v>
      </c>
      <c r="CC45">
        <v>0</v>
      </c>
      <c r="CD45">
        <v>30</v>
      </c>
      <c r="CE45">
        <v>4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42</v>
      </c>
      <c r="DU45">
        <v>329</v>
      </c>
      <c r="DX45">
        <v>3066</v>
      </c>
      <c r="DY45">
        <v>375</v>
      </c>
      <c r="EB45">
        <v>1236</v>
      </c>
      <c r="EC45">
        <v>52</v>
      </c>
    </row>
    <row r="46" spans="1:133" x14ac:dyDescent="0.25">
      <c r="A46">
        <v>44</v>
      </c>
      <c r="B46" s="7" t="s">
        <v>880</v>
      </c>
      <c r="C46" s="8" t="s">
        <v>1275</v>
      </c>
      <c r="D46">
        <v>0</v>
      </c>
      <c r="E46">
        <v>0</v>
      </c>
      <c r="F46">
        <v>0</v>
      </c>
      <c r="G46">
        <v>13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22</v>
      </c>
      <c r="P46">
        <v>0</v>
      </c>
      <c r="Q46">
        <v>0</v>
      </c>
      <c r="R46">
        <v>0</v>
      </c>
      <c r="S46">
        <v>16</v>
      </c>
      <c r="AJ46">
        <v>14</v>
      </c>
      <c r="AK46">
        <v>35</v>
      </c>
      <c r="AL46">
        <v>174</v>
      </c>
      <c r="AM46">
        <v>289</v>
      </c>
      <c r="AN46">
        <v>40</v>
      </c>
      <c r="AO46">
        <v>0</v>
      </c>
      <c r="AP46">
        <v>281</v>
      </c>
      <c r="AQ46">
        <v>6</v>
      </c>
      <c r="AR46">
        <v>0</v>
      </c>
      <c r="AS46">
        <v>0</v>
      </c>
      <c r="AT46">
        <v>0</v>
      </c>
      <c r="AU46">
        <v>0</v>
      </c>
      <c r="AV46">
        <v>3</v>
      </c>
      <c r="AW46">
        <v>0</v>
      </c>
      <c r="AX46">
        <v>27</v>
      </c>
      <c r="AY46">
        <v>0</v>
      </c>
      <c r="BP46">
        <v>0</v>
      </c>
      <c r="BQ46">
        <v>5</v>
      </c>
      <c r="BR46">
        <v>122</v>
      </c>
      <c r="BS46">
        <v>117</v>
      </c>
      <c r="BT46">
        <v>11</v>
      </c>
      <c r="BU46">
        <v>1</v>
      </c>
      <c r="BV46">
        <v>161</v>
      </c>
      <c r="BW46">
        <v>2</v>
      </c>
      <c r="BX46">
        <v>0</v>
      </c>
      <c r="BY46">
        <v>0</v>
      </c>
      <c r="BZ46">
        <v>0</v>
      </c>
      <c r="CA46">
        <v>1</v>
      </c>
      <c r="CB46">
        <v>2</v>
      </c>
      <c r="CC46">
        <v>0</v>
      </c>
      <c r="CD46">
        <v>10</v>
      </c>
      <c r="CE46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16</v>
      </c>
      <c r="DU46">
        <v>441</v>
      </c>
      <c r="DX46">
        <v>1547</v>
      </c>
      <c r="DY46">
        <v>172</v>
      </c>
      <c r="EB46">
        <v>626</v>
      </c>
      <c r="EC46">
        <v>50</v>
      </c>
    </row>
    <row r="47" spans="1:133" x14ac:dyDescent="0.25">
      <c r="A47">
        <v>45</v>
      </c>
      <c r="B47" s="7" t="s">
        <v>881</v>
      </c>
      <c r="C47" s="8" t="s">
        <v>1275</v>
      </c>
      <c r="D47">
        <v>0</v>
      </c>
      <c r="E47">
        <v>1</v>
      </c>
      <c r="F47">
        <v>0</v>
      </c>
      <c r="G47">
        <v>14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17</v>
      </c>
      <c r="P47">
        <v>0</v>
      </c>
      <c r="Q47">
        <v>0</v>
      </c>
      <c r="R47">
        <v>0</v>
      </c>
      <c r="S47">
        <v>13</v>
      </c>
      <c r="AJ47">
        <v>9</v>
      </c>
      <c r="AK47">
        <v>14</v>
      </c>
      <c r="AL47">
        <v>118</v>
      </c>
      <c r="AM47">
        <v>290</v>
      </c>
      <c r="AN47">
        <v>31</v>
      </c>
      <c r="AO47">
        <v>0</v>
      </c>
      <c r="AP47">
        <v>190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7</v>
      </c>
      <c r="AW47">
        <v>1</v>
      </c>
      <c r="AX47">
        <v>33</v>
      </c>
      <c r="AY47">
        <v>3</v>
      </c>
      <c r="BP47">
        <v>1</v>
      </c>
      <c r="BQ47">
        <v>3</v>
      </c>
      <c r="BR47">
        <v>91</v>
      </c>
      <c r="BS47">
        <v>146</v>
      </c>
      <c r="BT47">
        <v>4</v>
      </c>
      <c r="BU47">
        <v>0</v>
      </c>
      <c r="BV47">
        <v>91</v>
      </c>
      <c r="BW47">
        <v>0</v>
      </c>
      <c r="BX47">
        <v>0</v>
      </c>
      <c r="BY47">
        <v>1</v>
      </c>
      <c r="BZ47">
        <v>0</v>
      </c>
      <c r="CA47">
        <v>0</v>
      </c>
      <c r="CB47">
        <v>0</v>
      </c>
      <c r="CC47">
        <v>0</v>
      </c>
      <c r="CD47">
        <v>14</v>
      </c>
      <c r="CE47">
        <v>0</v>
      </c>
      <c r="CV47">
        <v>0</v>
      </c>
      <c r="CW47">
        <v>0</v>
      </c>
      <c r="CX47">
        <v>0</v>
      </c>
      <c r="CY47">
        <v>2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2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2</v>
      </c>
      <c r="DP47">
        <v>0</v>
      </c>
      <c r="DQ47">
        <v>0</v>
      </c>
      <c r="DR47">
        <v>0</v>
      </c>
      <c r="DS47">
        <v>0</v>
      </c>
      <c r="DT47">
        <v>29</v>
      </c>
      <c r="DU47">
        <v>267</v>
      </c>
      <c r="DX47">
        <v>1296</v>
      </c>
      <c r="DY47">
        <v>504</v>
      </c>
      <c r="EB47">
        <v>554</v>
      </c>
      <c r="EC47">
        <v>26</v>
      </c>
    </row>
    <row r="48" spans="1:133" x14ac:dyDescent="0.25">
      <c r="A48">
        <v>46</v>
      </c>
      <c r="B48" s="7" t="s">
        <v>882</v>
      </c>
      <c r="C48" s="8" t="s">
        <v>1275</v>
      </c>
      <c r="D48">
        <v>0</v>
      </c>
      <c r="E48">
        <v>0</v>
      </c>
      <c r="F48">
        <v>0</v>
      </c>
      <c r="G48">
        <v>6</v>
      </c>
      <c r="H48">
        <v>0</v>
      </c>
      <c r="I48">
        <v>0</v>
      </c>
      <c r="J48">
        <v>0</v>
      </c>
      <c r="K48">
        <v>0</v>
      </c>
      <c r="L48">
        <v>0</v>
      </c>
      <c r="M48">
        <v>2</v>
      </c>
      <c r="N48">
        <v>0</v>
      </c>
      <c r="O48">
        <v>7</v>
      </c>
      <c r="P48">
        <v>0</v>
      </c>
      <c r="Q48">
        <v>1</v>
      </c>
      <c r="R48">
        <v>0</v>
      </c>
      <c r="S48">
        <v>2</v>
      </c>
      <c r="AJ48">
        <v>21</v>
      </c>
      <c r="AK48">
        <v>45</v>
      </c>
      <c r="AL48">
        <v>123</v>
      </c>
      <c r="AM48">
        <v>284</v>
      </c>
      <c r="AN48">
        <v>30</v>
      </c>
      <c r="AO48">
        <v>0</v>
      </c>
      <c r="AP48">
        <v>148</v>
      </c>
      <c r="AQ48">
        <v>0</v>
      </c>
      <c r="AR48">
        <v>0</v>
      </c>
      <c r="AS48">
        <v>0</v>
      </c>
      <c r="AT48">
        <v>0</v>
      </c>
      <c r="AU48">
        <v>1</v>
      </c>
      <c r="AV48">
        <v>1</v>
      </c>
      <c r="AW48">
        <v>0</v>
      </c>
      <c r="AX48">
        <v>21</v>
      </c>
      <c r="AY48">
        <v>3</v>
      </c>
      <c r="BP48">
        <v>0</v>
      </c>
      <c r="BQ48">
        <v>2</v>
      </c>
      <c r="BR48">
        <v>120</v>
      </c>
      <c r="BS48">
        <v>104</v>
      </c>
      <c r="BT48">
        <v>4</v>
      </c>
      <c r="BU48">
        <v>0</v>
      </c>
      <c r="BV48">
        <v>78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3</v>
      </c>
      <c r="CE48">
        <v>2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31</v>
      </c>
      <c r="DU48">
        <v>85</v>
      </c>
      <c r="DX48">
        <v>1107</v>
      </c>
      <c r="DY48">
        <v>54</v>
      </c>
      <c r="EB48">
        <v>454</v>
      </c>
      <c r="EC48">
        <v>14</v>
      </c>
    </row>
    <row r="49" spans="1:133" x14ac:dyDescent="0.25">
      <c r="A49">
        <v>47</v>
      </c>
      <c r="B49" s="7" t="s">
        <v>883</v>
      </c>
      <c r="C49" s="8" t="s">
        <v>1275</v>
      </c>
      <c r="D49">
        <v>0</v>
      </c>
      <c r="E49">
        <v>0</v>
      </c>
      <c r="F49">
        <v>0</v>
      </c>
      <c r="G49">
        <v>6</v>
      </c>
      <c r="H49">
        <v>0</v>
      </c>
      <c r="I49">
        <v>0</v>
      </c>
      <c r="J49">
        <v>0</v>
      </c>
      <c r="K49">
        <v>2</v>
      </c>
      <c r="L49">
        <v>0</v>
      </c>
      <c r="M49">
        <v>0</v>
      </c>
      <c r="N49">
        <v>0</v>
      </c>
      <c r="O49">
        <v>29</v>
      </c>
      <c r="P49">
        <v>0</v>
      </c>
      <c r="Q49">
        <v>0</v>
      </c>
      <c r="R49">
        <v>0</v>
      </c>
      <c r="S49">
        <v>20</v>
      </c>
      <c r="AJ49">
        <v>9</v>
      </c>
      <c r="AK49">
        <v>25</v>
      </c>
      <c r="AL49">
        <v>147</v>
      </c>
      <c r="AM49">
        <v>439</v>
      </c>
      <c r="AN49">
        <v>17</v>
      </c>
      <c r="AO49">
        <v>0</v>
      </c>
      <c r="AP49">
        <v>346</v>
      </c>
      <c r="AQ49">
        <v>20</v>
      </c>
      <c r="AR49">
        <v>0</v>
      </c>
      <c r="AS49">
        <v>0</v>
      </c>
      <c r="AT49">
        <v>0</v>
      </c>
      <c r="AU49">
        <v>0</v>
      </c>
      <c r="AV49">
        <v>7</v>
      </c>
      <c r="AW49">
        <v>0</v>
      </c>
      <c r="AX49">
        <v>58</v>
      </c>
      <c r="AY49">
        <v>0</v>
      </c>
      <c r="BP49">
        <v>0</v>
      </c>
      <c r="BQ49">
        <v>4</v>
      </c>
      <c r="BR49">
        <v>124</v>
      </c>
      <c r="BS49">
        <v>113</v>
      </c>
      <c r="BT49">
        <v>3</v>
      </c>
      <c r="BU49">
        <v>0</v>
      </c>
      <c r="BV49">
        <v>277</v>
      </c>
      <c r="BW49">
        <v>8</v>
      </c>
      <c r="BX49">
        <v>0</v>
      </c>
      <c r="BY49">
        <v>0</v>
      </c>
      <c r="BZ49">
        <v>1</v>
      </c>
      <c r="CA49">
        <v>1</v>
      </c>
      <c r="CB49">
        <v>0</v>
      </c>
      <c r="CC49">
        <v>0</v>
      </c>
      <c r="CD49">
        <v>11</v>
      </c>
      <c r="CE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46</v>
      </c>
      <c r="DU49">
        <v>498</v>
      </c>
      <c r="DX49">
        <v>1865</v>
      </c>
      <c r="DY49">
        <v>194</v>
      </c>
      <c r="EB49">
        <v>789</v>
      </c>
      <c r="EC49">
        <v>24</v>
      </c>
    </row>
    <row r="50" spans="1:133" x14ac:dyDescent="0.25">
      <c r="A50">
        <v>48</v>
      </c>
      <c r="B50" s="7" t="s">
        <v>884</v>
      </c>
      <c r="C50" s="8" t="s">
        <v>1275</v>
      </c>
      <c r="D50">
        <v>0</v>
      </c>
      <c r="E50">
        <v>0</v>
      </c>
      <c r="F50">
        <v>0</v>
      </c>
      <c r="G50">
        <v>13</v>
      </c>
      <c r="H50">
        <v>0</v>
      </c>
      <c r="I50">
        <v>0</v>
      </c>
      <c r="J50">
        <v>0</v>
      </c>
      <c r="K50">
        <v>0</v>
      </c>
      <c r="L50">
        <v>0</v>
      </c>
      <c r="M50">
        <v>7</v>
      </c>
      <c r="N50">
        <v>0</v>
      </c>
      <c r="O50">
        <v>16</v>
      </c>
      <c r="P50">
        <v>0</v>
      </c>
      <c r="Q50">
        <v>1</v>
      </c>
      <c r="R50">
        <v>0</v>
      </c>
      <c r="S50">
        <v>7</v>
      </c>
      <c r="AJ50">
        <v>20</v>
      </c>
      <c r="AK50">
        <v>24</v>
      </c>
      <c r="AL50">
        <v>190</v>
      </c>
      <c r="AM50">
        <v>627</v>
      </c>
      <c r="AN50">
        <v>37</v>
      </c>
      <c r="AO50">
        <v>0</v>
      </c>
      <c r="AP50">
        <v>276</v>
      </c>
      <c r="AQ50">
        <v>4</v>
      </c>
      <c r="AR50">
        <v>0</v>
      </c>
      <c r="AS50">
        <v>0</v>
      </c>
      <c r="AT50">
        <v>3</v>
      </c>
      <c r="AU50">
        <v>4</v>
      </c>
      <c r="AV50">
        <v>3</v>
      </c>
      <c r="AW50">
        <v>0</v>
      </c>
      <c r="AX50">
        <v>150</v>
      </c>
      <c r="AY50">
        <v>14</v>
      </c>
      <c r="BP50">
        <v>6</v>
      </c>
      <c r="BQ50">
        <v>9</v>
      </c>
      <c r="BR50">
        <v>142</v>
      </c>
      <c r="BS50">
        <v>279</v>
      </c>
      <c r="BT50">
        <v>7</v>
      </c>
      <c r="BU50">
        <v>0</v>
      </c>
      <c r="BV50">
        <v>223</v>
      </c>
      <c r="BW50">
        <v>5</v>
      </c>
      <c r="BX50">
        <v>0</v>
      </c>
      <c r="BY50">
        <v>1</v>
      </c>
      <c r="BZ50">
        <v>0</v>
      </c>
      <c r="CA50">
        <v>7</v>
      </c>
      <c r="CB50">
        <v>2</v>
      </c>
      <c r="CC50">
        <v>0</v>
      </c>
      <c r="CD50">
        <v>89</v>
      </c>
      <c r="CE50">
        <v>5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19</v>
      </c>
      <c r="DU50">
        <v>112</v>
      </c>
      <c r="DX50">
        <v>2464</v>
      </c>
      <c r="DY50">
        <v>460</v>
      </c>
      <c r="EB50">
        <v>1059</v>
      </c>
      <c r="EC50">
        <v>159</v>
      </c>
    </row>
    <row r="51" spans="1:133" x14ac:dyDescent="0.25">
      <c r="A51">
        <v>49</v>
      </c>
      <c r="B51" s="7" t="s">
        <v>885</v>
      </c>
      <c r="C51" s="8" t="s">
        <v>1275</v>
      </c>
      <c r="D51">
        <v>0</v>
      </c>
      <c r="E51">
        <v>0</v>
      </c>
      <c r="F51">
        <v>0</v>
      </c>
      <c r="G51">
        <v>3</v>
      </c>
      <c r="H51">
        <v>0</v>
      </c>
      <c r="I51">
        <v>0</v>
      </c>
      <c r="J51">
        <v>0</v>
      </c>
      <c r="K51">
        <v>0</v>
      </c>
      <c r="L51">
        <v>0</v>
      </c>
      <c r="M51">
        <v>1</v>
      </c>
      <c r="N51">
        <v>0</v>
      </c>
      <c r="O51">
        <v>36</v>
      </c>
      <c r="P51">
        <v>0</v>
      </c>
      <c r="Q51">
        <v>0</v>
      </c>
      <c r="R51">
        <v>0</v>
      </c>
      <c r="S51">
        <v>6</v>
      </c>
      <c r="AJ51">
        <v>21</v>
      </c>
      <c r="AK51">
        <v>27</v>
      </c>
      <c r="AL51">
        <v>107</v>
      </c>
      <c r="AM51">
        <v>446</v>
      </c>
      <c r="AN51">
        <v>49</v>
      </c>
      <c r="AO51">
        <v>0</v>
      </c>
      <c r="AP51">
        <v>416</v>
      </c>
      <c r="AQ51">
        <v>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16</v>
      </c>
      <c r="AY51">
        <v>0</v>
      </c>
      <c r="BP51">
        <v>5</v>
      </c>
      <c r="BQ51">
        <v>4</v>
      </c>
      <c r="BR51">
        <v>90</v>
      </c>
      <c r="BS51">
        <v>213</v>
      </c>
      <c r="BT51">
        <v>9</v>
      </c>
      <c r="BU51">
        <v>0</v>
      </c>
      <c r="BV51">
        <v>224</v>
      </c>
      <c r="BW51">
        <v>2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6</v>
      </c>
      <c r="DU51">
        <v>271</v>
      </c>
      <c r="DX51">
        <v>2323</v>
      </c>
      <c r="DY51">
        <v>236</v>
      </c>
      <c r="EB51">
        <v>861</v>
      </c>
    </row>
    <row r="52" spans="1:133" x14ac:dyDescent="0.25">
      <c r="A52">
        <v>50</v>
      </c>
      <c r="B52" s="7" t="s">
        <v>886</v>
      </c>
      <c r="C52" s="8" t="s">
        <v>1275</v>
      </c>
      <c r="D52">
        <v>0</v>
      </c>
      <c r="E52">
        <v>1</v>
      </c>
      <c r="F52">
        <v>0</v>
      </c>
      <c r="G52">
        <v>15</v>
      </c>
      <c r="H52">
        <v>0</v>
      </c>
      <c r="I52">
        <v>0</v>
      </c>
      <c r="J52">
        <v>0</v>
      </c>
      <c r="K52">
        <v>0</v>
      </c>
      <c r="L52">
        <v>0</v>
      </c>
      <c r="M52">
        <v>3</v>
      </c>
      <c r="N52">
        <v>0</v>
      </c>
      <c r="O52">
        <v>70</v>
      </c>
      <c r="P52">
        <v>0</v>
      </c>
      <c r="Q52">
        <v>7</v>
      </c>
      <c r="R52">
        <v>0</v>
      </c>
      <c r="S52">
        <v>140</v>
      </c>
      <c r="AJ52">
        <v>20</v>
      </c>
      <c r="AK52">
        <v>53</v>
      </c>
      <c r="AL52">
        <v>107</v>
      </c>
      <c r="AM52">
        <v>580</v>
      </c>
      <c r="AN52">
        <v>29</v>
      </c>
      <c r="AO52">
        <v>1</v>
      </c>
      <c r="AP52">
        <v>343</v>
      </c>
      <c r="AQ52">
        <v>4</v>
      </c>
      <c r="AR52">
        <v>0</v>
      </c>
      <c r="AS52">
        <v>0</v>
      </c>
      <c r="AT52">
        <v>0</v>
      </c>
      <c r="AU52">
        <v>2</v>
      </c>
      <c r="AV52">
        <v>11</v>
      </c>
      <c r="AW52">
        <v>1</v>
      </c>
      <c r="AX52">
        <v>396</v>
      </c>
      <c r="AY52">
        <v>60</v>
      </c>
      <c r="BP52">
        <v>4</v>
      </c>
      <c r="BQ52">
        <v>26</v>
      </c>
      <c r="BR52">
        <v>130</v>
      </c>
      <c r="BS52">
        <v>553</v>
      </c>
      <c r="BT52">
        <v>1</v>
      </c>
      <c r="BU52">
        <v>0</v>
      </c>
      <c r="BV52">
        <v>90</v>
      </c>
      <c r="BW52">
        <v>2</v>
      </c>
      <c r="BX52">
        <v>0</v>
      </c>
      <c r="BY52">
        <v>1</v>
      </c>
      <c r="BZ52">
        <v>2</v>
      </c>
      <c r="CA52">
        <v>25</v>
      </c>
      <c r="CB52">
        <v>5</v>
      </c>
      <c r="CC52">
        <v>0</v>
      </c>
      <c r="CD52">
        <v>135</v>
      </c>
      <c r="CE52">
        <v>42</v>
      </c>
      <c r="CV52">
        <v>0</v>
      </c>
      <c r="CW52">
        <v>0</v>
      </c>
      <c r="CX52">
        <v>0</v>
      </c>
      <c r="CY52">
        <v>3</v>
      </c>
      <c r="CZ52">
        <v>0</v>
      </c>
      <c r="DA52">
        <v>0</v>
      </c>
      <c r="DB52">
        <v>0</v>
      </c>
      <c r="DC52">
        <v>4</v>
      </c>
      <c r="DD52">
        <v>0</v>
      </c>
      <c r="DE52">
        <v>0</v>
      </c>
      <c r="DF52">
        <v>0</v>
      </c>
      <c r="DG52">
        <v>3</v>
      </c>
      <c r="DH52">
        <v>0</v>
      </c>
      <c r="DI52">
        <v>0</v>
      </c>
      <c r="DJ52">
        <v>0</v>
      </c>
      <c r="DK52">
        <v>4</v>
      </c>
      <c r="DL52">
        <v>0</v>
      </c>
      <c r="DM52">
        <v>0</v>
      </c>
      <c r="DN52">
        <v>0</v>
      </c>
      <c r="DO52">
        <v>3</v>
      </c>
      <c r="DP52">
        <v>0</v>
      </c>
      <c r="DQ52">
        <v>0</v>
      </c>
      <c r="DR52">
        <v>0</v>
      </c>
      <c r="DS52">
        <v>4</v>
      </c>
      <c r="DT52">
        <v>22</v>
      </c>
      <c r="DU52">
        <v>841</v>
      </c>
      <c r="DX52">
        <v>2116</v>
      </c>
      <c r="DY52">
        <v>594</v>
      </c>
      <c r="EB52">
        <v>1084</v>
      </c>
      <c r="EC52">
        <v>268</v>
      </c>
    </row>
    <row r="53" spans="1:133" x14ac:dyDescent="0.25">
      <c r="A53">
        <v>51</v>
      </c>
      <c r="B53" s="7" t="s">
        <v>887</v>
      </c>
      <c r="C53" s="8" t="s">
        <v>1276</v>
      </c>
      <c r="D53">
        <v>0</v>
      </c>
      <c r="E53">
        <v>0</v>
      </c>
      <c r="F53">
        <v>0</v>
      </c>
      <c r="G53">
        <v>10</v>
      </c>
      <c r="H53">
        <v>0</v>
      </c>
      <c r="I53">
        <v>0</v>
      </c>
      <c r="J53">
        <v>0</v>
      </c>
      <c r="K53">
        <v>0</v>
      </c>
      <c r="L53">
        <v>0</v>
      </c>
      <c r="M53">
        <v>29</v>
      </c>
      <c r="N53">
        <v>0</v>
      </c>
      <c r="O53">
        <v>365</v>
      </c>
      <c r="P53">
        <v>0</v>
      </c>
      <c r="Q53">
        <v>50</v>
      </c>
      <c r="R53">
        <v>0</v>
      </c>
      <c r="S53">
        <v>641</v>
      </c>
      <c r="AJ53">
        <v>12</v>
      </c>
      <c r="AK53">
        <v>66</v>
      </c>
      <c r="AL53">
        <v>376</v>
      </c>
      <c r="AM53">
        <v>1177</v>
      </c>
      <c r="AN53">
        <v>27</v>
      </c>
      <c r="AO53">
        <v>1</v>
      </c>
      <c r="AP53">
        <v>985</v>
      </c>
      <c r="AQ53">
        <v>10</v>
      </c>
      <c r="AR53">
        <v>0</v>
      </c>
      <c r="AS53">
        <v>3</v>
      </c>
      <c r="AT53">
        <v>7</v>
      </c>
      <c r="AU53">
        <v>31</v>
      </c>
      <c r="AV53">
        <v>17</v>
      </c>
      <c r="AW53">
        <v>3</v>
      </c>
      <c r="AX53">
        <v>565</v>
      </c>
      <c r="AY53">
        <v>251</v>
      </c>
      <c r="BP53">
        <v>4</v>
      </c>
      <c r="BQ53">
        <v>10</v>
      </c>
      <c r="BR53">
        <v>48</v>
      </c>
      <c r="BS53">
        <v>845</v>
      </c>
      <c r="BT53">
        <v>1</v>
      </c>
      <c r="BU53">
        <v>0</v>
      </c>
      <c r="BV53">
        <v>262</v>
      </c>
      <c r="BW53">
        <v>16</v>
      </c>
      <c r="BX53">
        <v>2</v>
      </c>
      <c r="BY53">
        <v>3</v>
      </c>
      <c r="BZ53">
        <v>6</v>
      </c>
      <c r="CA53">
        <v>77</v>
      </c>
      <c r="CB53">
        <v>15</v>
      </c>
      <c r="CC53">
        <v>0</v>
      </c>
      <c r="CD53">
        <v>305</v>
      </c>
      <c r="CE53">
        <v>106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11</v>
      </c>
      <c r="DU53">
        <v>2038</v>
      </c>
      <c r="DX53">
        <v>4619</v>
      </c>
      <c r="DY53">
        <v>255</v>
      </c>
      <c r="EB53">
        <v>1880</v>
      </c>
      <c r="EC53">
        <v>716</v>
      </c>
    </row>
    <row r="54" spans="1:133" x14ac:dyDescent="0.25">
      <c r="A54">
        <v>52</v>
      </c>
      <c r="B54" s="7" t="s">
        <v>888</v>
      </c>
      <c r="C54" s="8" t="s">
        <v>1276</v>
      </c>
      <c r="D54">
        <v>0</v>
      </c>
      <c r="E54">
        <v>1</v>
      </c>
      <c r="F54">
        <v>0</v>
      </c>
      <c r="G54">
        <v>95</v>
      </c>
      <c r="H54">
        <v>0</v>
      </c>
      <c r="I54">
        <v>0</v>
      </c>
      <c r="J54">
        <v>0</v>
      </c>
      <c r="K54">
        <v>0</v>
      </c>
      <c r="L54">
        <v>0</v>
      </c>
      <c r="M54">
        <v>23</v>
      </c>
      <c r="N54">
        <v>0</v>
      </c>
      <c r="O54">
        <v>521</v>
      </c>
      <c r="P54">
        <v>0</v>
      </c>
      <c r="Q54">
        <v>6</v>
      </c>
      <c r="R54">
        <v>0</v>
      </c>
      <c r="S54">
        <v>407</v>
      </c>
      <c r="AJ54">
        <v>20</v>
      </c>
      <c r="AK54">
        <v>52</v>
      </c>
      <c r="AL54">
        <v>259</v>
      </c>
      <c r="AM54">
        <v>1388</v>
      </c>
      <c r="AN54">
        <v>26</v>
      </c>
      <c r="AO54">
        <v>0</v>
      </c>
      <c r="AP54">
        <v>614</v>
      </c>
      <c r="AQ54">
        <v>4</v>
      </c>
      <c r="AR54">
        <v>0</v>
      </c>
      <c r="AS54">
        <v>0</v>
      </c>
      <c r="AT54">
        <v>2</v>
      </c>
      <c r="AU54">
        <v>31</v>
      </c>
      <c r="AV54">
        <v>7</v>
      </c>
      <c r="AW54">
        <v>1</v>
      </c>
      <c r="AX54">
        <v>201</v>
      </c>
      <c r="AY54">
        <v>55</v>
      </c>
      <c r="BP54">
        <v>5</v>
      </c>
      <c r="BQ54">
        <v>8</v>
      </c>
      <c r="BR54">
        <v>67</v>
      </c>
      <c r="BS54">
        <v>650</v>
      </c>
      <c r="BT54">
        <v>0</v>
      </c>
      <c r="BU54">
        <v>0</v>
      </c>
      <c r="BV54">
        <v>67</v>
      </c>
      <c r="BW54">
        <v>17</v>
      </c>
      <c r="BX54">
        <v>0</v>
      </c>
      <c r="BY54">
        <v>2</v>
      </c>
      <c r="BZ54">
        <v>4</v>
      </c>
      <c r="CA54">
        <v>63</v>
      </c>
      <c r="CB54">
        <v>18</v>
      </c>
      <c r="CC54">
        <v>0</v>
      </c>
      <c r="CD54">
        <v>162</v>
      </c>
      <c r="CE54">
        <v>74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1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1</v>
      </c>
      <c r="DT54">
        <v>117</v>
      </c>
      <c r="DU54">
        <v>1483</v>
      </c>
      <c r="DX54">
        <v>4967</v>
      </c>
      <c r="DY54">
        <v>183</v>
      </c>
      <c r="EB54">
        <v>1555</v>
      </c>
      <c r="EC54">
        <v>685</v>
      </c>
    </row>
    <row r="55" spans="1:133" x14ac:dyDescent="0.25">
      <c r="A55">
        <v>53</v>
      </c>
      <c r="B55" s="7" t="s">
        <v>889</v>
      </c>
      <c r="C55" s="8" t="s">
        <v>1276</v>
      </c>
      <c r="D55">
        <v>0</v>
      </c>
      <c r="E55">
        <v>1</v>
      </c>
      <c r="F55">
        <v>0</v>
      </c>
      <c r="G55">
        <v>28</v>
      </c>
      <c r="H55">
        <v>0</v>
      </c>
      <c r="I55">
        <v>0</v>
      </c>
      <c r="J55">
        <v>0</v>
      </c>
      <c r="K55">
        <v>0</v>
      </c>
      <c r="L55">
        <v>0</v>
      </c>
      <c r="M55">
        <v>19</v>
      </c>
      <c r="N55">
        <v>0</v>
      </c>
      <c r="O55">
        <v>171</v>
      </c>
      <c r="P55">
        <v>0</v>
      </c>
      <c r="Q55">
        <v>11</v>
      </c>
      <c r="R55">
        <v>0</v>
      </c>
      <c r="S55">
        <v>176</v>
      </c>
      <c r="AJ55">
        <v>10</v>
      </c>
      <c r="AK55">
        <v>89</v>
      </c>
      <c r="AL55">
        <v>340</v>
      </c>
      <c r="AM55">
        <v>785</v>
      </c>
      <c r="AN55">
        <v>13</v>
      </c>
      <c r="AO55">
        <v>0</v>
      </c>
      <c r="AP55">
        <v>430</v>
      </c>
      <c r="AQ55">
        <v>8</v>
      </c>
      <c r="AR55">
        <v>0</v>
      </c>
      <c r="AS55">
        <v>2</v>
      </c>
      <c r="AT55">
        <v>2</v>
      </c>
      <c r="AU55">
        <v>8</v>
      </c>
      <c r="AV55">
        <v>31</v>
      </c>
      <c r="AW55">
        <v>0</v>
      </c>
      <c r="AX55">
        <v>297</v>
      </c>
      <c r="AY55">
        <v>82</v>
      </c>
      <c r="BP55">
        <v>4</v>
      </c>
      <c r="BQ55">
        <v>13</v>
      </c>
      <c r="BR55">
        <v>26</v>
      </c>
      <c r="BS55">
        <v>489</v>
      </c>
      <c r="BT55">
        <v>1</v>
      </c>
      <c r="BU55">
        <v>1</v>
      </c>
      <c r="BV55">
        <v>52</v>
      </c>
      <c r="BW55">
        <v>3</v>
      </c>
      <c r="BX55">
        <v>0</v>
      </c>
      <c r="BY55">
        <v>0</v>
      </c>
      <c r="BZ55">
        <v>3</v>
      </c>
      <c r="CA55">
        <v>34</v>
      </c>
      <c r="CB55">
        <v>22</v>
      </c>
      <c r="CC55">
        <v>1</v>
      </c>
      <c r="CD55">
        <v>154</v>
      </c>
      <c r="CE55">
        <v>27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2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3</v>
      </c>
      <c r="DP55">
        <v>0</v>
      </c>
      <c r="DQ55">
        <v>0</v>
      </c>
      <c r="DR55">
        <v>0</v>
      </c>
      <c r="DS55">
        <v>0</v>
      </c>
      <c r="DT55">
        <v>48</v>
      </c>
      <c r="DU55">
        <v>767</v>
      </c>
      <c r="DX55">
        <v>3234</v>
      </c>
      <c r="DY55">
        <v>309</v>
      </c>
      <c r="EB55">
        <v>996</v>
      </c>
      <c r="EC55">
        <v>391</v>
      </c>
    </row>
    <row r="56" spans="1:133" x14ac:dyDescent="0.25">
      <c r="A56">
        <v>54</v>
      </c>
      <c r="B56" s="7" t="s">
        <v>890</v>
      </c>
      <c r="C56" s="8" t="s">
        <v>1276</v>
      </c>
      <c r="D56">
        <v>0</v>
      </c>
      <c r="E56">
        <v>0</v>
      </c>
      <c r="F56">
        <v>0</v>
      </c>
      <c r="G56">
        <v>31</v>
      </c>
      <c r="H56">
        <v>0</v>
      </c>
      <c r="I56">
        <v>0</v>
      </c>
      <c r="J56">
        <v>0</v>
      </c>
      <c r="K56">
        <v>0</v>
      </c>
      <c r="L56">
        <v>0</v>
      </c>
      <c r="M56">
        <v>32</v>
      </c>
      <c r="N56">
        <v>0</v>
      </c>
      <c r="O56">
        <v>579</v>
      </c>
      <c r="P56">
        <v>0</v>
      </c>
      <c r="Q56">
        <v>34</v>
      </c>
      <c r="R56">
        <v>0</v>
      </c>
      <c r="S56">
        <v>647</v>
      </c>
      <c r="AJ56">
        <v>10</v>
      </c>
      <c r="AK56">
        <v>71</v>
      </c>
      <c r="AL56">
        <v>308</v>
      </c>
      <c r="AM56">
        <v>1223</v>
      </c>
      <c r="AN56">
        <v>31</v>
      </c>
      <c r="AO56">
        <v>0</v>
      </c>
      <c r="AP56">
        <v>873</v>
      </c>
      <c r="AQ56">
        <v>10</v>
      </c>
      <c r="AR56">
        <v>2</v>
      </c>
      <c r="AS56">
        <v>3</v>
      </c>
      <c r="AT56">
        <v>4</v>
      </c>
      <c r="AU56">
        <v>27</v>
      </c>
      <c r="AV56">
        <v>33</v>
      </c>
      <c r="AW56">
        <v>3</v>
      </c>
      <c r="AX56">
        <v>1073</v>
      </c>
      <c r="AY56">
        <v>289</v>
      </c>
      <c r="BP56">
        <v>4</v>
      </c>
      <c r="BQ56">
        <v>13</v>
      </c>
      <c r="BR56">
        <v>65</v>
      </c>
      <c r="BS56">
        <v>517</v>
      </c>
      <c r="BT56">
        <v>3</v>
      </c>
      <c r="BU56">
        <v>1</v>
      </c>
      <c r="BV56">
        <v>296</v>
      </c>
      <c r="BW56">
        <v>16</v>
      </c>
      <c r="BX56">
        <v>3</v>
      </c>
      <c r="BY56">
        <v>2</v>
      </c>
      <c r="BZ56">
        <v>1</v>
      </c>
      <c r="CA56">
        <v>40</v>
      </c>
      <c r="CB56">
        <v>19</v>
      </c>
      <c r="CC56">
        <v>3</v>
      </c>
      <c r="CD56">
        <v>662</v>
      </c>
      <c r="CE56">
        <v>114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1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1</v>
      </c>
      <c r="DT56">
        <v>49</v>
      </c>
      <c r="DU56">
        <v>2027</v>
      </c>
      <c r="DX56">
        <v>5496</v>
      </c>
      <c r="DY56">
        <v>364</v>
      </c>
      <c r="EB56">
        <v>1781</v>
      </c>
      <c r="EC56">
        <v>1151</v>
      </c>
    </row>
    <row r="57" spans="1:133" x14ac:dyDescent="0.25">
      <c r="A57">
        <v>55</v>
      </c>
      <c r="B57" s="7" t="s">
        <v>891</v>
      </c>
      <c r="C57" s="8" t="s">
        <v>1276</v>
      </c>
      <c r="D57">
        <v>0</v>
      </c>
      <c r="E57">
        <v>0</v>
      </c>
      <c r="F57">
        <v>0</v>
      </c>
      <c r="G57">
        <v>25</v>
      </c>
      <c r="H57">
        <v>0</v>
      </c>
      <c r="I57">
        <v>0</v>
      </c>
      <c r="J57">
        <v>0</v>
      </c>
      <c r="K57">
        <v>1</v>
      </c>
      <c r="L57">
        <v>0</v>
      </c>
      <c r="M57">
        <v>14</v>
      </c>
      <c r="N57">
        <v>0</v>
      </c>
      <c r="O57">
        <v>261</v>
      </c>
      <c r="P57">
        <v>0</v>
      </c>
      <c r="Q57">
        <v>32</v>
      </c>
      <c r="R57">
        <v>0</v>
      </c>
      <c r="S57">
        <v>266</v>
      </c>
      <c r="AJ57">
        <v>14</v>
      </c>
      <c r="AK57">
        <v>26</v>
      </c>
      <c r="AL57">
        <v>102</v>
      </c>
      <c r="AM57">
        <v>460</v>
      </c>
      <c r="AN57">
        <v>6</v>
      </c>
      <c r="AO57">
        <v>1</v>
      </c>
      <c r="AP57">
        <v>203</v>
      </c>
      <c r="AQ57">
        <v>42</v>
      </c>
      <c r="AR57">
        <v>0</v>
      </c>
      <c r="AS57">
        <v>1</v>
      </c>
      <c r="AT57">
        <v>0</v>
      </c>
      <c r="AU57">
        <v>21</v>
      </c>
      <c r="AV57">
        <v>23</v>
      </c>
      <c r="AW57">
        <v>3</v>
      </c>
      <c r="AX57">
        <v>578</v>
      </c>
      <c r="AY57">
        <v>232</v>
      </c>
      <c r="BP57">
        <v>2</v>
      </c>
      <c r="BQ57">
        <v>3</v>
      </c>
      <c r="BR57">
        <v>25</v>
      </c>
      <c r="BS57">
        <v>352</v>
      </c>
      <c r="BT57">
        <v>0</v>
      </c>
      <c r="BU57">
        <v>0</v>
      </c>
      <c r="BV57">
        <v>76</v>
      </c>
      <c r="BW57">
        <v>28</v>
      </c>
      <c r="BX57">
        <v>1</v>
      </c>
      <c r="BY57">
        <v>0</v>
      </c>
      <c r="BZ57">
        <v>5</v>
      </c>
      <c r="CA57">
        <v>71</v>
      </c>
      <c r="CB57">
        <v>7</v>
      </c>
      <c r="CC57">
        <v>1</v>
      </c>
      <c r="CD57">
        <v>393</v>
      </c>
      <c r="CE57">
        <v>180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35</v>
      </c>
      <c r="DU57">
        <v>921</v>
      </c>
      <c r="DX57">
        <v>1654</v>
      </c>
      <c r="DY57">
        <v>301</v>
      </c>
      <c r="EB57">
        <v>776</v>
      </c>
      <c r="EC57">
        <v>876</v>
      </c>
    </row>
    <row r="58" spans="1:133" x14ac:dyDescent="0.25">
      <c r="A58">
        <v>56</v>
      </c>
      <c r="B58" s="7" t="s">
        <v>892</v>
      </c>
      <c r="C58" s="8" t="s">
        <v>1277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AJ58">
        <v>0</v>
      </c>
      <c r="AK58">
        <v>0</v>
      </c>
      <c r="AL58">
        <v>14</v>
      </c>
      <c r="AM58">
        <v>66</v>
      </c>
      <c r="AN58">
        <v>1</v>
      </c>
      <c r="AO58">
        <v>0</v>
      </c>
      <c r="AP58">
        <v>53</v>
      </c>
      <c r="AQ58">
        <v>0</v>
      </c>
      <c r="BP58">
        <v>0</v>
      </c>
      <c r="BQ58">
        <v>0</v>
      </c>
      <c r="BR58">
        <v>6</v>
      </c>
      <c r="BS58">
        <v>17</v>
      </c>
      <c r="BT58">
        <v>0</v>
      </c>
      <c r="BU58">
        <v>0</v>
      </c>
      <c r="BV58">
        <v>41</v>
      </c>
      <c r="BW58">
        <v>3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42</v>
      </c>
      <c r="DU58">
        <v>1</v>
      </c>
      <c r="DX58">
        <v>220</v>
      </c>
      <c r="DY58">
        <v>291</v>
      </c>
      <c r="EB58">
        <v>111</v>
      </c>
    </row>
    <row r="59" spans="1:133" x14ac:dyDescent="0.25">
      <c r="A59">
        <v>57</v>
      </c>
      <c r="B59" s="7" t="s">
        <v>893</v>
      </c>
      <c r="C59" s="8" t="s">
        <v>1277</v>
      </c>
      <c r="D59">
        <v>0</v>
      </c>
      <c r="E59">
        <v>2</v>
      </c>
      <c r="F59">
        <v>0</v>
      </c>
      <c r="G59">
        <v>4</v>
      </c>
      <c r="H59">
        <v>0</v>
      </c>
      <c r="I59">
        <v>0</v>
      </c>
      <c r="J59">
        <v>0</v>
      </c>
      <c r="K59">
        <v>6</v>
      </c>
      <c r="L59">
        <v>0</v>
      </c>
      <c r="M59">
        <v>3</v>
      </c>
      <c r="N59">
        <v>0</v>
      </c>
      <c r="O59">
        <v>15</v>
      </c>
      <c r="P59">
        <v>0</v>
      </c>
      <c r="Q59">
        <v>12</v>
      </c>
      <c r="R59">
        <v>0</v>
      </c>
      <c r="S59">
        <v>485</v>
      </c>
      <c r="AJ59">
        <v>39</v>
      </c>
      <c r="AK59">
        <v>93</v>
      </c>
      <c r="AL59">
        <v>319</v>
      </c>
      <c r="AM59">
        <v>2064</v>
      </c>
      <c r="AN59">
        <v>21</v>
      </c>
      <c r="AO59">
        <v>3</v>
      </c>
      <c r="AP59">
        <v>1649</v>
      </c>
      <c r="AQ59">
        <v>26</v>
      </c>
      <c r="AR59">
        <v>0</v>
      </c>
      <c r="AS59">
        <v>0</v>
      </c>
      <c r="AT59">
        <v>0</v>
      </c>
      <c r="AU59">
        <v>1</v>
      </c>
      <c r="AV59">
        <v>173</v>
      </c>
      <c r="AW59">
        <v>20</v>
      </c>
      <c r="AX59">
        <v>1936</v>
      </c>
      <c r="AY59">
        <v>777</v>
      </c>
      <c r="BP59">
        <v>3</v>
      </c>
      <c r="BQ59">
        <v>30</v>
      </c>
      <c r="BR59">
        <v>111</v>
      </c>
      <c r="BS59">
        <v>960</v>
      </c>
      <c r="BT59">
        <v>1</v>
      </c>
      <c r="BU59">
        <v>0</v>
      </c>
      <c r="BV59">
        <v>273</v>
      </c>
      <c r="BW59">
        <v>16</v>
      </c>
      <c r="BX59">
        <v>0</v>
      </c>
      <c r="BY59">
        <v>1</v>
      </c>
      <c r="BZ59">
        <v>4</v>
      </c>
      <c r="CA59">
        <v>14</v>
      </c>
      <c r="CB59">
        <v>80</v>
      </c>
      <c r="CC59">
        <v>14</v>
      </c>
      <c r="CD59">
        <v>1678</v>
      </c>
      <c r="CE59">
        <v>679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2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2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2</v>
      </c>
      <c r="DT59">
        <v>30</v>
      </c>
      <c r="DU59">
        <v>1985</v>
      </c>
      <c r="DX59">
        <v>9244</v>
      </c>
      <c r="DY59">
        <v>979</v>
      </c>
      <c r="EB59">
        <v>2513</v>
      </c>
      <c r="EC59">
        <v>3416</v>
      </c>
    </row>
    <row r="60" spans="1:133" x14ac:dyDescent="0.25">
      <c r="A60">
        <v>58</v>
      </c>
      <c r="B60" s="7" t="s">
        <v>894</v>
      </c>
      <c r="C60" s="8" t="s">
        <v>1277</v>
      </c>
      <c r="D60">
        <v>0</v>
      </c>
      <c r="E60">
        <v>1</v>
      </c>
      <c r="F60">
        <v>0</v>
      </c>
      <c r="G60">
        <v>30</v>
      </c>
      <c r="H60">
        <v>0</v>
      </c>
      <c r="I60">
        <v>0</v>
      </c>
      <c r="J60">
        <v>0</v>
      </c>
      <c r="K60">
        <v>4</v>
      </c>
      <c r="L60">
        <v>0</v>
      </c>
      <c r="M60">
        <v>3</v>
      </c>
      <c r="N60">
        <v>0</v>
      </c>
      <c r="O60">
        <v>3</v>
      </c>
      <c r="P60">
        <v>0</v>
      </c>
      <c r="Q60">
        <v>11</v>
      </c>
      <c r="R60">
        <v>0</v>
      </c>
      <c r="S60">
        <v>226</v>
      </c>
      <c r="AJ60">
        <v>18</v>
      </c>
      <c r="AK60">
        <v>35</v>
      </c>
      <c r="AL60">
        <v>180</v>
      </c>
      <c r="AM60">
        <v>961</v>
      </c>
      <c r="AN60">
        <v>15</v>
      </c>
      <c r="AO60">
        <v>0</v>
      </c>
      <c r="AP60">
        <v>834</v>
      </c>
      <c r="AQ60">
        <v>9</v>
      </c>
      <c r="AR60">
        <v>0</v>
      </c>
      <c r="AS60">
        <v>0</v>
      </c>
      <c r="AT60">
        <v>1</v>
      </c>
      <c r="AU60">
        <v>4</v>
      </c>
      <c r="AV60">
        <v>79</v>
      </c>
      <c r="AW60">
        <v>6</v>
      </c>
      <c r="AX60">
        <v>663</v>
      </c>
      <c r="AY60">
        <v>265</v>
      </c>
      <c r="BP60">
        <v>2</v>
      </c>
      <c r="BQ60">
        <v>8</v>
      </c>
      <c r="BR60">
        <v>29</v>
      </c>
      <c r="BS60">
        <v>612</v>
      </c>
      <c r="BT60">
        <v>0</v>
      </c>
      <c r="BU60">
        <v>0</v>
      </c>
      <c r="BV60">
        <v>191</v>
      </c>
      <c r="BW60">
        <v>14</v>
      </c>
      <c r="BX60">
        <v>0</v>
      </c>
      <c r="BY60">
        <v>1</v>
      </c>
      <c r="BZ60">
        <v>1</v>
      </c>
      <c r="CA60">
        <v>7</v>
      </c>
      <c r="CB60">
        <v>33</v>
      </c>
      <c r="CC60">
        <v>3</v>
      </c>
      <c r="CD60">
        <v>601</v>
      </c>
      <c r="CE60">
        <v>263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1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1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1</v>
      </c>
      <c r="DT60">
        <v>52</v>
      </c>
      <c r="DU60">
        <v>703</v>
      </c>
      <c r="DX60">
        <v>4496</v>
      </c>
      <c r="DY60">
        <v>358</v>
      </c>
      <c r="EB60">
        <v>1632</v>
      </c>
      <c r="EC60">
        <v>1243</v>
      </c>
    </row>
    <row r="61" spans="1:133" x14ac:dyDescent="0.25">
      <c r="A61">
        <v>59</v>
      </c>
      <c r="B61" s="7" t="s">
        <v>895</v>
      </c>
      <c r="C61" s="8" t="s">
        <v>1277</v>
      </c>
      <c r="D61">
        <v>0</v>
      </c>
      <c r="E61">
        <v>1</v>
      </c>
      <c r="F61">
        <v>0</v>
      </c>
      <c r="G61">
        <v>30</v>
      </c>
      <c r="H61">
        <v>0</v>
      </c>
      <c r="I61">
        <v>0</v>
      </c>
      <c r="J61">
        <v>0</v>
      </c>
      <c r="K61">
        <v>1</v>
      </c>
      <c r="L61">
        <v>0</v>
      </c>
      <c r="M61">
        <v>2</v>
      </c>
      <c r="N61">
        <v>0</v>
      </c>
      <c r="O61">
        <v>9</v>
      </c>
      <c r="P61">
        <v>0</v>
      </c>
      <c r="Q61">
        <v>18</v>
      </c>
      <c r="R61">
        <v>0</v>
      </c>
      <c r="S61">
        <v>689</v>
      </c>
      <c r="AJ61">
        <v>26</v>
      </c>
      <c r="AK61">
        <v>98</v>
      </c>
      <c r="AL61">
        <v>415</v>
      </c>
      <c r="AM61">
        <v>2005</v>
      </c>
      <c r="AN61">
        <v>10</v>
      </c>
      <c r="AO61">
        <v>1</v>
      </c>
      <c r="AP61">
        <v>1282</v>
      </c>
      <c r="AQ61">
        <v>26</v>
      </c>
      <c r="AR61">
        <v>0</v>
      </c>
      <c r="AS61">
        <v>0</v>
      </c>
      <c r="AT61">
        <v>6</v>
      </c>
      <c r="AU61">
        <v>7</v>
      </c>
      <c r="AV61">
        <v>95</v>
      </c>
      <c r="AW61">
        <v>5</v>
      </c>
      <c r="AX61">
        <v>1922</v>
      </c>
      <c r="AY61">
        <v>786</v>
      </c>
      <c r="BP61">
        <v>3</v>
      </c>
      <c r="BQ61">
        <v>11</v>
      </c>
      <c r="BR61">
        <v>119</v>
      </c>
      <c r="BS61">
        <v>1337</v>
      </c>
      <c r="BT61">
        <v>4</v>
      </c>
      <c r="BU61">
        <v>0</v>
      </c>
      <c r="BV61">
        <v>296</v>
      </c>
      <c r="BW61">
        <v>29</v>
      </c>
      <c r="BX61">
        <v>1</v>
      </c>
      <c r="BY61">
        <v>1</v>
      </c>
      <c r="BZ61">
        <v>5</v>
      </c>
      <c r="CA61">
        <v>31</v>
      </c>
      <c r="CB61">
        <v>39</v>
      </c>
      <c r="CC61">
        <v>5</v>
      </c>
      <c r="CD61">
        <v>1135</v>
      </c>
      <c r="CE61">
        <v>573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1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1</v>
      </c>
      <c r="DT61">
        <v>60</v>
      </c>
      <c r="DU61">
        <v>1899</v>
      </c>
      <c r="DX61">
        <v>9037</v>
      </c>
      <c r="DY61">
        <v>658</v>
      </c>
      <c r="EB61">
        <v>3362</v>
      </c>
      <c r="EC61">
        <v>2347</v>
      </c>
    </row>
    <row r="62" spans="1:133" x14ac:dyDescent="0.25">
      <c r="A62">
        <v>60</v>
      </c>
      <c r="B62" s="7" t="s">
        <v>896</v>
      </c>
      <c r="C62" s="8" t="s">
        <v>1277</v>
      </c>
      <c r="D62">
        <v>0</v>
      </c>
      <c r="E62">
        <v>3</v>
      </c>
      <c r="F62">
        <v>0</v>
      </c>
      <c r="G62">
        <v>27</v>
      </c>
      <c r="H62">
        <v>0</v>
      </c>
      <c r="I62">
        <v>0</v>
      </c>
      <c r="J62">
        <v>0</v>
      </c>
      <c r="K62">
        <v>3</v>
      </c>
      <c r="L62">
        <v>0</v>
      </c>
      <c r="M62">
        <v>1</v>
      </c>
      <c r="N62">
        <v>0</v>
      </c>
      <c r="O62">
        <v>18</v>
      </c>
      <c r="P62">
        <v>0</v>
      </c>
      <c r="Q62">
        <v>14</v>
      </c>
      <c r="R62">
        <v>0</v>
      </c>
      <c r="S62">
        <v>867</v>
      </c>
      <c r="AJ62">
        <v>31</v>
      </c>
      <c r="AK62">
        <v>86</v>
      </c>
      <c r="AL62">
        <v>570</v>
      </c>
      <c r="AM62">
        <v>3244</v>
      </c>
      <c r="AN62">
        <v>21</v>
      </c>
      <c r="AO62">
        <v>2</v>
      </c>
      <c r="AP62">
        <v>2178</v>
      </c>
      <c r="AQ62">
        <v>36</v>
      </c>
      <c r="AR62">
        <v>0</v>
      </c>
      <c r="AS62">
        <v>0</v>
      </c>
      <c r="AT62">
        <v>2</v>
      </c>
      <c r="AU62">
        <v>14</v>
      </c>
      <c r="AV62">
        <v>124</v>
      </c>
      <c r="AW62">
        <v>8</v>
      </c>
      <c r="AX62">
        <v>2231</v>
      </c>
      <c r="AY62">
        <v>884</v>
      </c>
      <c r="BP62">
        <v>18</v>
      </c>
      <c r="BQ62">
        <v>44</v>
      </c>
      <c r="BR62">
        <v>183</v>
      </c>
      <c r="BS62">
        <v>2149</v>
      </c>
      <c r="BT62">
        <v>2</v>
      </c>
      <c r="BU62">
        <v>0</v>
      </c>
      <c r="BV62">
        <v>372</v>
      </c>
      <c r="BW62">
        <v>46</v>
      </c>
      <c r="BX62">
        <v>2</v>
      </c>
      <c r="BY62">
        <v>1</v>
      </c>
      <c r="BZ62">
        <v>8</v>
      </c>
      <c r="CA62">
        <v>23</v>
      </c>
      <c r="CB62">
        <v>50</v>
      </c>
      <c r="CC62">
        <v>2</v>
      </c>
      <c r="CD62">
        <v>1362</v>
      </c>
      <c r="CE62">
        <v>497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1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1</v>
      </c>
      <c r="DT62">
        <v>65</v>
      </c>
      <c r="DU62">
        <v>2627</v>
      </c>
      <c r="DX62">
        <v>13433</v>
      </c>
      <c r="DY62">
        <v>359</v>
      </c>
      <c r="EB62">
        <v>5051</v>
      </c>
      <c r="EC62">
        <v>2700</v>
      </c>
    </row>
    <row r="63" spans="1:133" x14ac:dyDescent="0.25">
      <c r="A63">
        <v>61</v>
      </c>
      <c r="B63" s="7" t="s">
        <v>897</v>
      </c>
      <c r="C63" s="8" t="s">
        <v>1277</v>
      </c>
      <c r="D63">
        <v>0</v>
      </c>
      <c r="E63">
        <v>0</v>
      </c>
      <c r="F63">
        <v>0</v>
      </c>
      <c r="G63">
        <v>16</v>
      </c>
      <c r="H63">
        <v>0</v>
      </c>
      <c r="I63">
        <v>0</v>
      </c>
      <c r="J63">
        <v>0</v>
      </c>
      <c r="K63">
        <v>3</v>
      </c>
      <c r="L63">
        <v>0</v>
      </c>
      <c r="M63">
        <v>0</v>
      </c>
      <c r="N63">
        <v>0</v>
      </c>
      <c r="O63">
        <v>8</v>
      </c>
      <c r="P63">
        <v>0</v>
      </c>
      <c r="Q63">
        <v>8</v>
      </c>
      <c r="R63">
        <v>0</v>
      </c>
      <c r="S63">
        <v>285</v>
      </c>
      <c r="AJ63">
        <v>7</v>
      </c>
      <c r="AK63">
        <v>27</v>
      </c>
      <c r="AL63">
        <v>203</v>
      </c>
      <c r="AM63">
        <v>1194</v>
      </c>
      <c r="AN63">
        <v>13</v>
      </c>
      <c r="AO63">
        <v>0</v>
      </c>
      <c r="AP63">
        <v>1123</v>
      </c>
      <c r="AQ63">
        <v>14</v>
      </c>
      <c r="AR63">
        <v>0</v>
      </c>
      <c r="AS63">
        <v>0</v>
      </c>
      <c r="AT63">
        <v>3</v>
      </c>
      <c r="AU63">
        <v>7</v>
      </c>
      <c r="AV63">
        <v>193</v>
      </c>
      <c r="AW63">
        <v>14</v>
      </c>
      <c r="AX63">
        <v>1710</v>
      </c>
      <c r="AY63">
        <v>525</v>
      </c>
      <c r="BP63">
        <v>2</v>
      </c>
      <c r="BQ63">
        <v>6</v>
      </c>
      <c r="BR63">
        <v>42</v>
      </c>
      <c r="BS63">
        <v>733</v>
      </c>
      <c r="BT63">
        <v>0</v>
      </c>
      <c r="BU63">
        <v>0</v>
      </c>
      <c r="BV63">
        <v>283</v>
      </c>
      <c r="BW63">
        <v>27</v>
      </c>
      <c r="BX63">
        <v>1</v>
      </c>
      <c r="BY63">
        <v>0</v>
      </c>
      <c r="BZ63">
        <v>3</v>
      </c>
      <c r="CA63">
        <v>12</v>
      </c>
      <c r="CB63">
        <v>53</v>
      </c>
      <c r="CC63">
        <v>6</v>
      </c>
      <c r="CD63">
        <v>1217</v>
      </c>
      <c r="CE63">
        <v>402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1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1</v>
      </c>
      <c r="DT63">
        <v>44</v>
      </c>
      <c r="DU63">
        <v>1254</v>
      </c>
      <c r="DX63">
        <v>5366</v>
      </c>
      <c r="DY63">
        <v>348</v>
      </c>
      <c r="EB63">
        <v>1932</v>
      </c>
      <c r="EC63">
        <v>2112</v>
      </c>
    </row>
    <row r="64" spans="1:133" x14ac:dyDescent="0.25">
      <c r="A64">
        <v>62</v>
      </c>
      <c r="B64" s="7" t="s">
        <v>898</v>
      </c>
      <c r="C64" s="8" t="s">
        <v>1278</v>
      </c>
      <c r="D64">
        <v>0</v>
      </c>
      <c r="E64">
        <v>0</v>
      </c>
      <c r="F64">
        <v>0</v>
      </c>
      <c r="G64">
        <v>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0</v>
      </c>
      <c r="R64">
        <v>0</v>
      </c>
      <c r="S64">
        <v>9</v>
      </c>
      <c r="AJ64">
        <v>14</v>
      </c>
      <c r="AK64">
        <v>4</v>
      </c>
      <c r="AL64">
        <v>136</v>
      </c>
      <c r="AM64">
        <v>300</v>
      </c>
      <c r="AN64">
        <v>5</v>
      </c>
      <c r="AO64">
        <v>0</v>
      </c>
      <c r="AP64">
        <v>307</v>
      </c>
      <c r="AQ64">
        <v>15</v>
      </c>
      <c r="BP64">
        <v>3</v>
      </c>
      <c r="BQ64">
        <v>2</v>
      </c>
      <c r="BR64">
        <v>96</v>
      </c>
      <c r="BS64">
        <v>170</v>
      </c>
      <c r="BT64">
        <v>3</v>
      </c>
      <c r="BU64">
        <v>0</v>
      </c>
      <c r="BV64">
        <v>222</v>
      </c>
      <c r="BW64">
        <v>7</v>
      </c>
      <c r="BX64">
        <v>0</v>
      </c>
      <c r="BY64">
        <v>0</v>
      </c>
      <c r="BZ64">
        <v>1</v>
      </c>
      <c r="CA64">
        <v>0</v>
      </c>
      <c r="CB64">
        <v>0</v>
      </c>
      <c r="CC64">
        <v>0</v>
      </c>
      <c r="CD64">
        <v>6</v>
      </c>
      <c r="CE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17</v>
      </c>
      <c r="DU64">
        <v>285</v>
      </c>
      <c r="DX64">
        <v>1679</v>
      </c>
      <c r="DY64">
        <v>257</v>
      </c>
      <c r="EB64">
        <v>799</v>
      </c>
      <c r="EC64">
        <v>12</v>
      </c>
    </row>
    <row r="65" spans="1:133" x14ac:dyDescent="0.25">
      <c r="A65">
        <v>63</v>
      </c>
      <c r="B65" s="7" t="s">
        <v>899</v>
      </c>
      <c r="C65" s="8" t="s">
        <v>1279</v>
      </c>
      <c r="D65">
        <v>0</v>
      </c>
      <c r="E65">
        <v>0</v>
      </c>
      <c r="F65">
        <v>0</v>
      </c>
      <c r="G65">
        <v>1</v>
      </c>
      <c r="H65">
        <v>0</v>
      </c>
      <c r="I65">
        <v>0</v>
      </c>
      <c r="J65">
        <v>0</v>
      </c>
      <c r="K65">
        <v>3</v>
      </c>
      <c r="L65">
        <v>0</v>
      </c>
      <c r="M65">
        <v>2</v>
      </c>
      <c r="N65">
        <v>0</v>
      </c>
      <c r="O65">
        <v>26</v>
      </c>
      <c r="P65">
        <v>0</v>
      </c>
      <c r="Q65">
        <v>0</v>
      </c>
      <c r="R65">
        <v>0</v>
      </c>
      <c r="S65">
        <v>5</v>
      </c>
      <c r="AJ65">
        <v>10</v>
      </c>
      <c r="AK65">
        <v>8</v>
      </c>
      <c r="AL65">
        <v>93</v>
      </c>
      <c r="AM65">
        <v>360</v>
      </c>
      <c r="AN65">
        <v>16</v>
      </c>
      <c r="AO65">
        <v>0</v>
      </c>
      <c r="AP65">
        <v>235</v>
      </c>
      <c r="AQ65">
        <v>47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3</v>
      </c>
      <c r="AY65">
        <v>0</v>
      </c>
      <c r="BP65">
        <v>4</v>
      </c>
      <c r="BQ65">
        <v>11</v>
      </c>
      <c r="BR65">
        <v>48</v>
      </c>
      <c r="BS65">
        <v>205</v>
      </c>
      <c r="BT65">
        <v>7</v>
      </c>
      <c r="BU65">
        <v>0</v>
      </c>
      <c r="BV65">
        <v>133</v>
      </c>
      <c r="BW65">
        <v>2</v>
      </c>
      <c r="BX65">
        <v>0</v>
      </c>
      <c r="BY65">
        <v>0</v>
      </c>
      <c r="BZ65">
        <v>0</v>
      </c>
      <c r="CA65">
        <v>0</v>
      </c>
      <c r="CB65">
        <v>6</v>
      </c>
      <c r="CC65">
        <v>0</v>
      </c>
      <c r="CD65">
        <v>9</v>
      </c>
      <c r="CE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13</v>
      </c>
      <c r="DU65">
        <v>369</v>
      </c>
      <c r="DX65">
        <v>1613</v>
      </c>
      <c r="DY65">
        <v>131</v>
      </c>
      <c r="EB65">
        <v>701</v>
      </c>
      <c r="EC65">
        <v>24</v>
      </c>
    </row>
    <row r="66" spans="1:133" x14ac:dyDescent="0.25">
      <c r="A66">
        <v>64</v>
      </c>
      <c r="B66" s="7" t="s">
        <v>900</v>
      </c>
      <c r="C66" s="8" t="s">
        <v>1278</v>
      </c>
      <c r="D66">
        <v>0</v>
      </c>
      <c r="E66">
        <v>1</v>
      </c>
      <c r="F66">
        <v>0</v>
      </c>
      <c r="G66">
        <v>5</v>
      </c>
      <c r="H66">
        <v>0</v>
      </c>
      <c r="I66">
        <v>0</v>
      </c>
      <c r="J66">
        <v>0</v>
      </c>
      <c r="K66">
        <v>3</v>
      </c>
      <c r="L66">
        <v>0</v>
      </c>
      <c r="M66">
        <v>60</v>
      </c>
      <c r="N66">
        <v>0</v>
      </c>
      <c r="O66">
        <v>86</v>
      </c>
      <c r="P66">
        <v>0</v>
      </c>
      <c r="Q66">
        <v>1</v>
      </c>
      <c r="R66">
        <v>0</v>
      </c>
      <c r="S66">
        <v>72</v>
      </c>
      <c r="AJ66">
        <v>41</v>
      </c>
      <c r="AK66">
        <v>26</v>
      </c>
      <c r="AL66">
        <v>112</v>
      </c>
      <c r="AM66">
        <v>570</v>
      </c>
      <c r="AN66">
        <v>30</v>
      </c>
      <c r="AO66">
        <v>0</v>
      </c>
      <c r="AP66">
        <v>597</v>
      </c>
      <c r="AQ66">
        <v>59</v>
      </c>
      <c r="AR66">
        <v>0</v>
      </c>
      <c r="AS66">
        <v>3</v>
      </c>
      <c r="AT66">
        <v>2</v>
      </c>
      <c r="AU66">
        <v>11</v>
      </c>
      <c r="AV66">
        <v>2</v>
      </c>
      <c r="AW66">
        <v>0</v>
      </c>
      <c r="AX66">
        <v>21</v>
      </c>
      <c r="AY66">
        <v>1</v>
      </c>
      <c r="BP66">
        <v>11</v>
      </c>
      <c r="BQ66">
        <v>13</v>
      </c>
      <c r="BR66">
        <v>60</v>
      </c>
      <c r="BS66">
        <v>368</v>
      </c>
      <c r="BT66">
        <v>8</v>
      </c>
      <c r="BU66">
        <v>0</v>
      </c>
      <c r="BV66">
        <v>223</v>
      </c>
      <c r="BW66">
        <v>17</v>
      </c>
      <c r="BX66">
        <v>0</v>
      </c>
      <c r="BY66">
        <v>1</v>
      </c>
      <c r="BZ66">
        <v>1</v>
      </c>
      <c r="CA66">
        <v>15</v>
      </c>
      <c r="CB66">
        <v>2</v>
      </c>
      <c r="CC66">
        <v>0</v>
      </c>
      <c r="CD66">
        <v>10</v>
      </c>
      <c r="CE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30</v>
      </c>
      <c r="DU66">
        <v>844</v>
      </c>
      <c r="DX66">
        <v>3835</v>
      </c>
      <c r="DY66">
        <v>229</v>
      </c>
      <c r="EB66">
        <v>1936</v>
      </c>
      <c r="EC66">
        <v>84</v>
      </c>
    </row>
    <row r="67" spans="1:133" x14ac:dyDescent="0.25">
      <c r="A67">
        <v>65</v>
      </c>
      <c r="B67" s="7" t="s">
        <v>901</v>
      </c>
      <c r="C67" s="8" t="s">
        <v>1280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</v>
      </c>
      <c r="N67">
        <v>0</v>
      </c>
      <c r="O67">
        <v>14</v>
      </c>
      <c r="P67">
        <v>0</v>
      </c>
      <c r="Q67">
        <v>1</v>
      </c>
      <c r="R67">
        <v>0</v>
      </c>
      <c r="S67">
        <v>5</v>
      </c>
      <c r="AJ67">
        <v>15</v>
      </c>
      <c r="AK67">
        <v>3</v>
      </c>
      <c r="AL67">
        <v>86</v>
      </c>
      <c r="AM67">
        <v>282</v>
      </c>
      <c r="AN67">
        <v>15</v>
      </c>
      <c r="AO67">
        <v>0</v>
      </c>
      <c r="AP67">
        <v>265</v>
      </c>
      <c r="AQ67">
        <v>107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BP67">
        <v>3</v>
      </c>
      <c r="BQ67">
        <v>4</v>
      </c>
      <c r="BR67">
        <v>92</v>
      </c>
      <c r="BS67">
        <v>125</v>
      </c>
      <c r="BT67">
        <v>2</v>
      </c>
      <c r="BU67">
        <v>0</v>
      </c>
      <c r="BV67">
        <v>164</v>
      </c>
      <c r="BW67">
        <v>13</v>
      </c>
      <c r="BX67">
        <v>0</v>
      </c>
      <c r="BY67">
        <v>0</v>
      </c>
      <c r="BZ67">
        <v>3</v>
      </c>
      <c r="CA67">
        <v>5</v>
      </c>
      <c r="CB67">
        <v>1</v>
      </c>
      <c r="CC67">
        <v>0</v>
      </c>
      <c r="CD67">
        <v>4</v>
      </c>
      <c r="CE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1</v>
      </c>
      <c r="DH67">
        <v>0</v>
      </c>
      <c r="DI67">
        <v>0</v>
      </c>
      <c r="DJ67">
        <v>0</v>
      </c>
      <c r="DK67">
        <v>1</v>
      </c>
      <c r="DL67">
        <v>0</v>
      </c>
      <c r="DM67">
        <v>0</v>
      </c>
      <c r="DN67">
        <v>0</v>
      </c>
      <c r="DO67">
        <v>1</v>
      </c>
      <c r="DP67">
        <v>0</v>
      </c>
      <c r="DQ67">
        <v>0</v>
      </c>
      <c r="DR67">
        <v>0</v>
      </c>
      <c r="DS67">
        <v>1</v>
      </c>
      <c r="DT67">
        <v>19</v>
      </c>
      <c r="DU67">
        <v>177</v>
      </c>
      <c r="DX67">
        <v>1581</v>
      </c>
      <c r="DY67">
        <v>120</v>
      </c>
      <c r="EB67">
        <v>705</v>
      </c>
      <c r="EC67">
        <v>25</v>
      </c>
    </row>
    <row r="68" spans="1:133" x14ac:dyDescent="0.25">
      <c r="A68">
        <v>66</v>
      </c>
      <c r="B68" s="7" t="s">
        <v>902</v>
      </c>
      <c r="C68" s="8" t="s">
        <v>1280</v>
      </c>
      <c r="D68">
        <v>0</v>
      </c>
      <c r="E68">
        <v>0</v>
      </c>
      <c r="F68">
        <v>0</v>
      </c>
      <c r="G68">
        <v>7</v>
      </c>
      <c r="H68">
        <v>0</v>
      </c>
      <c r="I68">
        <v>0</v>
      </c>
      <c r="J68">
        <v>0</v>
      </c>
      <c r="K68">
        <v>5</v>
      </c>
      <c r="L68">
        <v>0</v>
      </c>
      <c r="M68">
        <v>1</v>
      </c>
      <c r="N68">
        <v>0</v>
      </c>
      <c r="O68">
        <v>23</v>
      </c>
      <c r="P68">
        <v>0</v>
      </c>
      <c r="Q68">
        <v>0</v>
      </c>
      <c r="R68">
        <v>0</v>
      </c>
      <c r="S68">
        <v>0</v>
      </c>
      <c r="AJ68">
        <v>18</v>
      </c>
      <c r="AK68">
        <v>9</v>
      </c>
      <c r="AL68">
        <v>160</v>
      </c>
      <c r="AM68">
        <v>345</v>
      </c>
      <c r="AN68">
        <v>2</v>
      </c>
      <c r="AO68">
        <v>0</v>
      </c>
      <c r="AP68">
        <v>230</v>
      </c>
      <c r="AQ68">
        <v>34</v>
      </c>
      <c r="AR68">
        <v>0</v>
      </c>
      <c r="AS68">
        <v>0</v>
      </c>
      <c r="AT68">
        <v>2</v>
      </c>
      <c r="AU68">
        <v>1</v>
      </c>
      <c r="AV68">
        <v>1</v>
      </c>
      <c r="AW68">
        <v>0</v>
      </c>
      <c r="AX68">
        <v>12</v>
      </c>
      <c r="AY68">
        <v>0</v>
      </c>
      <c r="BP68">
        <v>1</v>
      </c>
      <c r="BQ68">
        <v>6</v>
      </c>
      <c r="BR68">
        <v>95</v>
      </c>
      <c r="BS68">
        <v>116</v>
      </c>
      <c r="BT68">
        <v>2</v>
      </c>
      <c r="BU68">
        <v>0</v>
      </c>
      <c r="BV68">
        <v>127</v>
      </c>
      <c r="BW68">
        <v>5</v>
      </c>
      <c r="BX68">
        <v>0</v>
      </c>
      <c r="BY68">
        <v>0</v>
      </c>
      <c r="BZ68">
        <v>1</v>
      </c>
      <c r="CA68">
        <v>0</v>
      </c>
      <c r="CB68">
        <v>1</v>
      </c>
      <c r="CC68">
        <v>0</v>
      </c>
      <c r="CD68">
        <v>16</v>
      </c>
      <c r="CE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45</v>
      </c>
      <c r="DU68">
        <v>316</v>
      </c>
      <c r="DX68">
        <v>1611</v>
      </c>
      <c r="DY68">
        <v>548</v>
      </c>
      <c r="EB68">
        <v>647</v>
      </c>
      <c r="EC68">
        <v>37</v>
      </c>
    </row>
    <row r="69" spans="1:133" x14ac:dyDescent="0.25">
      <c r="A69">
        <v>67</v>
      </c>
      <c r="B69" s="7" t="s">
        <v>903</v>
      </c>
      <c r="C69" s="8" t="s">
        <v>1278</v>
      </c>
      <c r="D69">
        <v>0</v>
      </c>
      <c r="E69">
        <v>3</v>
      </c>
      <c r="F69">
        <v>0</v>
      </c>
      <c r="G69">
        <v>28</v>
      </c>
      <c r="H69">
        <v>0</v>
      </c>
      <c r="I69">
        <v>0</v>
      </c>
      <c r="J69">
        <v>0</v>
      </c>
      <c r="K69">
        <v>14</v>
      </c>
      <c r="L69">
        <v>0</v>
      </c>
      <c r="M69">
        <v>2</v>
      </c>
      <c r="N69">
        <v>0</v>
      </c>
      <c r="O69">
        <v>19</v>
      </c>
      <c r="P69">
        <v>0</v>
      </c>
      <c r="Q69">
        <v>1</v>
      </c>
      <c r="R69">
        <v>0</v>
      </c>
      <c r="S69">
        <v>27</v>
      </c>
      <c r="AJ69">
        <v>14</v>
      </c>
      <c r="AK69">
        <v>12</v>
      </c>
      <c r="AL69">
        <v>82</v>
      </c>
      <c r="AM69">
        <v>319</v>
      </c>
      <c r="AN69">
        <v>5</v>
      </c>
      <c r="AO69">
        <v>0</v>
      </c>
      <c r="AP69">
        <v>268</v>
      </c>
      <c r="AQ69">
        <v>23</v>
      </c>
      <c r="AR69">
        <v>1</v>
      </c>
      <c r="AS69">
        <v>0</v>
      </c>
      <c r="AT69">
        <v>1</v>
      </c>
      <c r="AU69">
        <v>6</v>
      </c>
      <c r="AV69">
        <v>3</v>
      </c>
      <c r="AW69">
        <v>0</v>
      </c>
      <c r="AX69">
        <v>61</v>
      </c>
      <c r="AY69">
        <v>0</v>
      </c>
      <c r="BP69">
        <v>0</v>
      </c>
      <c r="BQ69">
        <v>5</v>
      </c>
      <c r="BR69">
        <v>45</v>
      </c>
      <c r="BS69">
        <v>275</v>
      </c>
      <c r="BT69">
        <v>1</v>
      </c>
      <c r="BU69">
        <v>0</v>
      </c>
      <c r="BV69">
        <v>89</v>
      </c>
      <c r="BW69">
        <v>5</v>
      </c>
      <c r="BX69">
        <v>2</v>
      </c>
      <c r="BY69">
        <v>0</v>
      </c>
      <c r="BZ69">
        <v>7</v>
      </c>
      <c r="CA69">
        <v>24</v>
      </c>
      <c r="CB69">
        <v>1</v>
      </c>
      <c r="CC69">
        <v>0</v>
      </c>
      <c r="CD69">
        <v>30</v>
      </c>
      <c r="CE69">
        <v>1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178</v>
      </c>
      <c r="DU69">
        <v>234</v>
      </c>
      <c r="DX69">
        <v>1543</v>
      </c>
      <c r="DY69">
        <v>457</v>
      </c>
      <c r="EB69">
        <v>627</v>
      </c>
      <c r="EC69">
        <v>77</v>
      </c>
    </row>
    <row r="70" spans="1:133" x14ac:dyDescent="0.25">
      <c r="A70">
        <v>68</v>
      </c>
      <c r="B70" s="7" t="s">
        <v>904</v>
      </c>
      <c r="C70" s="8" t="s">
        <v>1281</v>
      </c>
      <c r="D70">
        <v>0</v>
      </c>
      <c r="E70">
        <v>4</v>
      </c>
      <c r="F70">
        <v>0</v>
      </c>
      <c r="G70">
        <v>31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43</v>
      </c>
      <c r="AJ70">
        <v>44</v>
      </c>
      <c r="AK70">
        <v>67</v>
      </c>
      <c r="AL70">
        <v>240</v>
      </c>
      <c r="AM70">
        <v>618</v>
      </c>
      <c r="AN70">
        <v>50</v>
      </c>
      <c r="AO70">
        <v>0</v>
      </c>
      <c r="AP70">
        <v>415</v>
      </c>
      <c r="AQ70">
        <v>1</v>
      </c>
      <c r="AR70">
        <v>0</v>
      </c>
      <c r="AS70">
        <v>0</v>
      </c>
      <c r="AT70">
        <v>0</v>
      </c>
      <c r="AU70">
        <v>1</v>
      </c>
      <c r="AV70">
        <v>2</v>
      </c>
      <c r="AW70">
        <v>0</v>
      </c>
      <c r="AX70">
        <v>66</v>
      </c>
      <c r="AY70">
        <v>12</v>
      </c>
      <c r="BP70">
        <v>5</v>
      </c>
      <c r="BQ70">
        <v>4</v>
      </c>
      <c r="BR70">
        <v>46</v>
      </c>
      <c r="BS70">
        <v>227</v>
      </c>
      <c r="BT70">
        <v>5</v>
      </c>
      <c r="BU70">
        <v>0</v>
      </c>
      <c r="BV70">
        <v>209</v>
      </c>
      <c r="BW70">
        <v>3</v>
      </c>
      <c r="BX70">
        <v>0</v>
      </c>
      <c r="BY70">
        <v>0</v>
      </c>
      <c r="BZ70">
        <v>1</v>
      </c>
      <c r="CA70">
        <v>12</v>
      </c>
      <c r="CB70">
        <v>5</v>
      </c>
      <c r="CC70">
        <v>0</v>
      </c>
      <c r="CD70">
        <v>126</v>
      </c>
      <c r="CE70">
        <v>4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72</v>
      </c>
      <c r="DU70">
        <v>469</v>
      </c>
      <c r="DX70">
        <v>2856</v>
      </c>
      <c r="DY70">
        <v>527</v>
      </c>
      <c r="EB70">
        <v>840</v>
      </c>
      <c r="EC70">
        <v>195</v>
      </c>
    </row>
    <row r="71" spans="1:133" x14ac:dyDescent="0.25">
      <c r="A71">
        <v>69</v>
      </c>
      <c r="B71" s="12" t="s">
        <v>905</v>
      </c>
      <c r="C71" s="14" t="s">
        <v>1281</v>
      </c>
      <c r="D71">
        <v>0</v>
      </c>
      <c r="E71">
        <v>0</v>
      </c>
      <c r="F71">
        <v>0</v>
      </c>
      <c r="G71">
        <v>6</v>
      </c>
      <c r="H71">
        <v>0</v>
      </c>
      <c r="I71">
        <v>0</v>
      </c>
      <c r="J71">
        <v>0</v>
      </c>
      <c r="K71">
        <v>0</v>
      </c>
      <c r="L71">
        <v>0</v>
      </c>
      <c r="M71">
        <v>1</v>
      </c>
      <c r="N71">
        <v>0</v>
      </c>
      <c r="O71">
        <v>6</v>
      </c>
      <c r="P71">
        <v>0</v>
      </c>
      <c r="Q71">
        <v>0</v>
      </c>
      <c r="R71">
        <v>0</v>
      </c>
      <c r="S71">
        <v>1</v>
      </c>
      <c r="AJ71">
        <v>69</v>
      </c>
      <c r="AK71">
        <v>75</v>
      </c>
      <c r="AL71">
        <v>302</v>
      </c>
      <c r="AM71">
        <v>420</v>
      </c>
      <c r="AN71">
        <v>109</v>
      </c>
      <c r="AO71">
        <v>1</v>
      </c>
      <c r="AP71">
        <v>455</v>
      </c>
      <c r="AQ71">
        <v>2</v>
      </c>
      <c r="AR71">
        <v>0</v>
      </c>
      <c r="AS71">
        <v>0</v>
      </c>
      <c r="AT71">
        <v>0</v>
      </c>
      <c r="AU71">
        <v>0</v>
      </c>
      <c r="AV71">
        <v>10</v>
      </c>
      <c r="AW71">
        <v>0</v>
      </c>
      <c r="AX71">
        <v>74</v>
      </c>
      <c r="AY71">
        <v>7</v>
      </c>
      <c r="BP71">
        <v>7</v>
      </c>
      <c r="BQ71">
        <v>6</v>
      </c>
      <c r="BR71">
        <v>146</v>
      </c>
      <c r="BS71">
        <v>223</v>
      </c>
      <c r="BT71">
        <v>2</v>
      </c>
      <c r="BU71">
        <v>0</v>
      </c>
      <c r="BV71">
        <v>286</v>
      </c>
      <c r="BW71">
        <v>5</v>
      </c>
      <c r="BX71">
        <v>0</v>
      </c>
      <c r="BY71">
        <v>0</v>
      </c>
      <c r="BZ71">
        <v>1</v>
      </c>
      <c r="CA71">
        <v>1</v>
      </c>
      <c r="CB71">
        <v>3</v>
      </c>
      <c r="CC71">
        <v>0</v>
      </c>
      <c r="CD71">
        <v>32</v>
      </c>
      <c r="CE71">
        <v>1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22</v>
      </c>
      <c r="DU71">
        <v>160</v>
      </c>
      <c r="DX71">
        <v>3376</v>
      </c>
      <c r="DY71">
        <v>287</v>
      </c>
      <c r="EB71">
        <v>1091</v>
      </c>
      <c r="EC71">
        <v>85</v>
      </c>
    </row>
    <row r="72" spans="1:133" x14ac:dyDescent="0.25">
      <c r="A72">
        <v>70</v>
      </c>
      <c r="B72" s="7" t="s">
        <v>906</v>
      </c>
      <c r="C72" s="8" t="s">
        <v>1281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0</v>
      </c>
      <c r="L72">
        <v>0</v>
      </c>
      <c r="M72">
        <v>2</v>
      </c>
      <c r="N72">
        <v>0</v>
      </c>
      <c r="O72">
        <v>23</v>
      </c>
      <c r="P72">
        <v>0</v>
      </c>
      <c r="Q72">
        <v>0</v>
      </c>
      <c r="R72">
        <v>0</v>
      </c>
      <c r="S72">
        <v>15</v>
      </c>
      <c r="AJ72">
        <v>26</v>
      </c>
      <c r="AK72">
        <v>45</v>
      </c>
      <c r="AL72">
        <v>205</v>
      </c>
      <c r="AM72">
        <v>553</v>
      </c>
      <c r="AN72">
        <v>97</v>
      </c>
      <c r="AO72">
        <v>0</v>
      </c>
      <c r="AP72">
        <v>673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2</v>
      </c>
      <c r="AW72">
        <v>0</v>
      </c>
      <c r="AX72">
        <v>26</v>
      </c>
      <c r="AY72">
        <v>3</v>
      </c>
      <c r="BP72">
        <v>9</v>
      </c>
      <c r="BQ72">
        <v>26</v>
      </c>
      <c r="BR72">
        <v>95</v>
      </c>
      <c r="BS72">
        <v>368</v>
      </c>
      <c r="BT72">
        <v>7</v>
      </c>
      <c r="BU72">
        <v>0</v>
      </c>
      <c r="BV72">
        <v>564</v>
      </c>
      <c r="BW72">
        <v>2</v>
      </c>
      <c r="BX72">
        <v>0</v>
      </c>
      <c r="BY72">
        <v>0</v>
      </c>
      <c r="BZ72">
        <v>1</v>
      </c>
      <c r="CA72">
        <v>17</v>
      </c>
      <c r="CB72">
        <v>1</v>
      </c>
      <c r="CC72">
        <v>0</v>
      </c>
      <c r="CD72">
        <v>13</v>
      </c>
      <c r="CE72">
        <v>3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7</v>
      </c>
      <c r="DU72">
        <v>207</v>
      </c>
      <c r="DX72">
        <v>2743</v>
      </c>
      <c r="DY72">
        <v>319</v>
      </c>
      <c r="EB72">
        <v>887</v>
      </c>
      <c r="EC72">
        <v>25</v>
      </c>
    </row>
    <row r="73" spans="1:133" x14ac:dyDescent="0.25">
      <c r="A73">
        <v>71</v>
      </c>
      <c r="B73" s="7" t="s">
        <v>907</v>
      </c>
      <c r="C73" s="8" t="s">
        <v>1281</v>
      </c>
      <c r="D73">
        <v>0</v>
      </c>
      <c r="E73">
        <v>1</v>
      </c>
      <c r="F73">
        <v>0</v>
      </c>
      <c r="G73">
        <v>11</v>
      </c>
      <c r="H73">
        <v>0</v>
      </c>
      <c r="I73">
        <v>0</v>
      </c>
      <c r="J73">
        <v>0</v>
      </c>
      <c r="K73">
        <v>6</v>
      </c>
      <c r="L73">
        <v>0</v>
      </c>
      <c r="M73">
        <v>2</v>
      </c>
      <c r="N73">
        <v>0</v>
      </c>
      <c r="O73">
        <v>13</v>
      </c>
      <c r="P73">
        <v>0</v>
      </c>
      <c r="Q73">
        <v>1</v>
      </c>
      <c r="R73">
        <v>0</v>
      </c>
      <c r="S73">
        <v>19</v>
      </c>
      <c r="AJ73">
        <v>84</v>
      </c>
      <c r="AK73">
        <v>133</v>
      </c>
      <c r="AL73">
        <v>317</v>
      </c>
      <c r="AM73">
        <v>704</v>
      </c>
      <c r="AN73">
        <v>152</v>
      </c>
      <c r="AO73">
        <v>0</v>
      </c>
      <c r="AP73">
        <v>807</v>
      </c>
      <c r="AQ73">
        <v>3</v>
      </c>
      <c r="AR73">
        <v>0</v>
      </c>
      <c r="AS73">
        <v>0</v>
      </c>
      <c r="AT73">
        <v>1</v>
      </c>
      <c r="AU73">
        <v>0</v>
      </c>
      <c r="AV73">
        <v>2</v>
      </c>
      <c r="AW73">
        <v>0</v>
      </c>
      <c r="AX73">
        <v>75</v>
      </c>
      <c r="AY73">
        <v>0</v>
      </c>
      <c r="BP73">
        <v>6</v>
      </c>
      <c r="BQ73">
        <v>6</v>
      </c>
      <c r="BR73">
        <v>97</v>
      </c>
      <c r="BS73">
        <v>248</v>
      </c>
      <c r="BT73">
        <v>26</v>
      </c>
      <c r="BU73">
        <v>0</v>
      </c>
      <c r="BV73">
        <v>482</v>
      </c>
      <c r="BW73">
        <v>0</v>
      </c>
      <c r="BX73">
        <v>1</v>
      </c>
      <c r="BY73">
        <v>0</v>
      </c>
      <c r="BZ73">
        <v>0</v>
      </c>
      <c r="CA73">
        <v>7</v>
      </c>
      <c r="CB73">
        <v>0</v>
      </c>
      <c r="CC73">
        <v>0</v>
      </c>
      <c r="CD73">
        <v>59</v>
      </c>
      <c r="CE73">
        <v>3</v>
      </c>
      <c r="CV73">
        <v>0</v>
      </c>
      <c r="CW73">
        <v>0</v>
      </c>
      <c r="CX73">
        <v>0</v>
      </c>
      <c r="CY73">
        <v>1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1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1</v>
      </c>
      <c r="DP73">
        <v>0</v>
      </c>
      <c r="DQ73">
        <v>0</v>
      </c>
      <c r="DR73">
        <v>0</v>
      </c>
      <c r="DS73">
        <v>0</v>
      </c>
      <c r="DT73">
        <v>53</v>
      </c>
      <c r="DU73">
        <v>545</v>
      </c>
      <c r="DX73">
        <v>4335</v>
      </c>
      <c r="DY73">
        <v>329</v>
      </c>
      <c r="EB73">
        <v>1371</v>
      </c>
      <c r="EC73">
        <v>100</v>
      </c>
    </row>
    <row r="74" spans="1:133" x14ac:dyDescent="0.25">
      <c r="A74">
        <v>72</v>
      </c>
      <c r="B74" s="7" t="s">
        <v>908</v>
      </c>
      <c r="C74" s="8" t="s">
        <v>1281</v>
      </c>
      <c r="D74">
        <v>0</v>
      </c>
      <c r="E74">
        <v>0</v>
      </c>
      <c r="F74">
        <v>0</v>
      </c>
      <c r="G74">
        <v>18</v>
      </c>
      <c r="H74">
        <v>0</v>
      </c>
      <c r="I74">
        <v>0</v>
      </c>
      <c r="J74">
        <v>0</v>
      </c>
      <c r="K74">
        <v>2</v>
      </c>
      <c r="L74">
        <v>0</v>
      </c>
      <c r="M74">
        <v>1</v>
      </c>
      <c r="N74">
        <v>0</v>
      </c>
      <c r="O74">
        <v>44</v>
      </c>
      <c r="P74">
        <v>0</v>
      </c>
      <c r="Q74">
        <v>0</v>
      </c>
      <c r="R74">
        <v>0</v>
      </c>
      <c r="S74">
        <v>13</v>
      </c>
      <c r="AJ74">
        <v>53</v>
      </c>
      <c r="AK74">
        <v>59</v>
      </c>
      <c r="AL74">
        <v>235</v>
      </c>
      <c r="AM74">
        <v>854</v>
      </c>
      <c r="AN74">
        <v>55</v>
      </c>
      <c r="AO74">
        <v>0</v>
      </c>
      <c r="AP74">
        <v>355</v>
      </c>
      <c r="AQ74">
        <v>5</v>
      </c>
      <c r="AR74">
        <v>0</v>
      </c>
      <c r="AS74">
        <v>0</v>
      </c>
      <c r="AT74">
        <v>0</v>
      </c>
      <c r="AU74">
        <v>0</v>
      </c>
      <c r="AV74">
        <v>9</v>
      </c>
      <c r="AW74">
        <v>0</v>
      </c>
      <c r="AX74">
        <v>28</v>
      </c>
      <c r="AY74">
        <v>1</v>
      </c>
      <c r="BP74">
        <v>2</v>
      </c>
      <c r="BQ74">
        <v>7</v>
      </c>
      <c r="BR74">
        <v>115</v>
      </c>
      <c r="BS74">
        <v>373</v>
      </c>
      <c r="BT74">
        <v>4</v>
      </c>
      <c r="BU74">
        <v>0</v>
      </c>
      <c r="BV74">
        <v>253</v>
      </c>
      <c r="BW74">
        <v>3</v>
      </c>
      <c r="BX74">
        <v>0</v>
      </c>
      <c r="BY74">
        <v>0</v>
      </c>
      <c r="BZ74">
        <v>1</v>
      </c>
      <c r="CA74">
        <v>2</v>
      </c>
      <c r="CB74">
        <v>4</v>
      </c>
      <c r="CC74">
        <v>0</v>
      </c>
      <c r="CD74">
        <v>71</v>
      </c>
      <c r="CE74">
        <v>8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67</v>
      </c>
      <c r="DU74">
        <v>500</v>
      </c>
      <c r="DX74">
        <v>3723</v>
      </c>
      <c r="DY74">
        <v>178</v>
      </c>
      <c r="EB74">
        <v>1216</v>
      </c>
      <c r="EC74">
        <v>163</v>
      </c>
    </row>
    <row r="75" spans="1:133" x14ac:dyDescent="0.25">
      <c r="A75">
        <v>73</v>
      </c>
      <c r="B75" s="7" t="s">
        <v>909</v>
      </c>
      <c r="C75" s="8" t="s">
        <v>1281</v>
      </c>
      <c r="D75">
        <v>0</v>
      </c>
      <c r="E75">
        <v>1</v>
      </c>
      <c r="F75">
        <v>0</v>
      </c>
      <c r="G75">
        <v>6</v>
      </c>
      <c r="H75">
        <v>0</v>
      </c>
      <c r="I75">
        <v>0</v>
      </c>
      <c r="J75">
        <v>0</v>
      </c>
      <c r="K75">
        <v>0</v>
      </c>
      <c r="L75">
        <v>0</v>
      </c>
      <c r="M75">
        <v>2</v>
      </c>
      <c r="N75">
        <v>0</v>
      </c>
      <c r="O75">
        <v>24</v>
      </c>
      <c r="P75">
        <v>0</v>
      </c>
      <c r="Q75">
        <v>2</v>
      </c>
      <c r="R75">
        <v>0</v>
      </c>
      <c r="S75">
        <v>15</v>
      </c>
      <c r="AJ75">
        <v>77</v>
      </c>
      <c r="AK75">
        <v>114</v>
      </c>
      <c r="AL75">
        <v>241</v>
      </c>
      <c r="AM75">
        <v>436</v>
      </c>
      <c r="AN75">
        <v>156</v>
      </c>
      <c r="AO75">
        <v>1</v>
      </c>
      <c r="AP75">
        <v>524</v>
      </c>
      <c r="AQ75">
        <v>18</v>
      </c>
      <c r="AR75">
        <v>0</v>
      </c>
      <c r="AS75">
        <v>0</v>
      </c>
      <c r="AT75">
        <v>1</v>
      </c>
      <c r="AU75">
        <v>0</v>
      </c>
      <c r="AV75">
        <v>6</v>
      </c>
      <c r="AW75">
        <v>0</v>
      </c>
      <c r="AX75">
        <v>52</v>
      </c>
      <c r="AY75">
        <v>1</v>
      </c>
      <c r="BP75">
        <v>6</v>
      </c>
      <c r="BQ75">
        <v>2</v>
      </c>
      <c r="BR75">
        <v>72</v>
      </c>
      <c r="BS75">
        <v>183</v>
      </c>
      <c r="BT75">
        <v>19</v>
      </c>
      <c r="BU75">
        <v>0</v>
      </c>
      <c r="BV75">
        <v>301</v>
      </c>
      <c r="BW75">
        <v>6</v>
      </c>
      <c r="BX75">
        <v>0</v>
      </c>
      <c r="BY75">
        <v>0</v>
      </c>
      <c r="BZ75">
        <v>1</v>
      </c>
      <c r="CA75">
        <v>15</v>
      </c>
      <c r="CB75">
        <v>12</v>
      </c>
      <c r="CC75">
        <v>0</v>
      </c>
      <c r="CD75">
        <v>106</v>
      </c>
      <c r="CE75">
        <v>3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20</v>
      </c>
      <c r="DU75">
        <v>558</v>
      </c>
      <c r="DX75">
        <v>3170</v>
      </c>
      <c r="DY75">
        <v>210</v>
      </c>
      <c r="EB75">
        <v>915</v>
      </c>
      <c r="EC75">
        <v>237</v>
      </c>
    </row>
    <row r="76" spans="1:133" x14ac:dyDescent="0.25">
      <c r="A76">
        <v>74</v>
      </c>
      <c r="B76" s="7" t="s">
        <v>910</v>
      </c>
      <c r="C76" s="8" t="s">
        <v>1281</v>
      </c>
      <c r="D76">
        <v>0</v>
      </c>
      <c r="E76">
        <v>0</v>
      </c>
      <c r="F76">
        <v>0</v>
      </c>
      <c r="G76">
        <v>9</v>
      </c>
      <c r="H76">
        <v>0</v>
      </c>
      <c r="I76">
        <v>0</v>
      </c>
      <c r="J76">
        <v>0</v>
      </c>
      <c r="K76">
        <v>0</v>
      </c>
      <c r="L76">
        <v>0</v>
      </c>
      <c r="M76">
        <v>1</v>
      </c>
      <c r="N76">
        <v>0</v>
      </c>
      <c r="O76">
        <v>0</v>
      </c>
      <c r="P76">
        <v>0</v>
      </c>
      <c r="Q76">
        <v>1</v>
      </c>
      <c r="R76">
        <v>0</v>
      </c>
      <c r="S76">
        <v>19</v>
      </c>
      <c r="AJ76">
        <v>35</v>
      </c>
      <c r="AK76">
        <v>65</v>
      </c>
      <c r="AL76">
        <v>181</v>
      </c>
      <c r="AM76">
        <v>625</v>
      </c>
      <c r="AN76">
        <v>56</v>
      </c>
      <c r="AO76">
        <v>0</v>
      </c>
      <c r="AP76">
        <v>526</v>
      </c>
      <c r="AQ76">
        <v>2</v>
      </c>
      <c r="AR76">
        <v>0</v>
      </c>
      <c r="AS76">
        <v>0</v>
      </c>
      <c r="AT76">
        <v>0</v>
      </c>
      <c r="AU76">
        <v>4</v>
      </c>
      <c r="AV76">
        <v>7</v>
      </c>
      <c r="AW76">
        <v>0</v>
      </c>
      <c r="AX76">
        <v>88</v>
      </c>
      <c r="AY76">
        <v>19</v>
      </c>
      <c r="BP76">
        <v>2</v>
      </c>
      <c r="BQ76">
        <v>6</v>
      </c>
      <c r="BR76">
        <v>147</v>
      </c>
      <c r="BS76">
        <v>162</v>
      </c>
      <c r="BT76">
        <v>12</v>
      </c>
      <c r="BU76">
        <v>0</v>
      </c>
      <c r="BV76">
        <v>272</v>
      </c>
      <c r="BW76">
        <v>11</v>
      </c>
      <c r="BX76">
        <v>0</v>
      </c>
      <c r="BY76">
        <v>0</v>
      </c>
      <c r="BZ76">
        <v>0</v>
      </c>
      <c r="CA76">
        <v>3</v>
      </c>
      <c r="CB76">
        <v>2</v>
      </c>
      <c r="CC76">
        <v>0</v>
      </c>
      <c r="CD76">
        <v>37</v>
      </c>
      <c r="CE76">
        <v>3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1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1</v>
      </c>
      <c r="DP76">
        <v>0</v>
      </c>
      <c r="DQ76">
        <v>0</v>
      </c>
      <c r="DR76">
        <v>0</v>
      </c>
      <c r="DS76">
        <v>0</v>
      </c>
      <c r="DT76">
        <v>27</v>
      </c>
      <c r="DU76">
        <v>221</v>
      </c>
      <c r="DX76">
        <v>3076</v>
      </c>
      <c r="DY76">
        <v>339</v>
      </c>
      <c r="EB76">
        <v>997</v>
      </c>
      <c r="EC76">
        <v>124</v>
      </c>
    </row>
    <row r="77" spans="1:133" x14ac:dyDescent="0.25">
      <c r="A77">
        <v>75</v>
      </c>
      <c r="B77" s="7" t="s">
        <v>911</v>
      </c>
      <c r="C77" s="8" t="s">
        <v>1281</v>
      </c>
      <c r="D77">
        <v>0</v>
      </c>
      <c r="E77">
        <v>0</v>
      </c>
      <c r="F77">
        <v>0</v>
      </c>
      <c r="G77">
        <v>11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0</v>
      </c>
      <c r="R77">
        <v>0</v>
      </c>
      <c r="S77">
        <v>4</v>
      </c>
      <c r="AJ77">
        <v>18</v>
      </c>
      <c r="AK77">
        <v>51</v>
      </c>
      <c r="AL77">
        <v>100</v>
      </c>
      <c r="AM77">
        <v>647</v>
      </c>
      <c r="AN77">
        <v>24</v>
      </c>
      <c r="AO77">
        <v>0</v>
      </c>
      <c r="AP77">
        <v>350</v>
      </c>
      <c r="AQ77">
        <v>1</v>
      </c>
      <c r="AR77">
        <v>0</v>
      </c>
      <c r="AS77">
        <v>0</v>
      </c>
      <c r="AT77">
        <v>1</v>
      </c>
      <c r="AU77">
        <v>1</v>
      </c>
      <c r="AV77">
        <v>0</v>
      </c>
      <c r="AW77">
        <v>0</v>
      </c>
      <c r="AX77">
        <v>16</v>
      </c>
      <c r="AY77">
        <v>1</v>
      </c>
      <c r="BP77">
        <v>3</v>
      </c>
      <c r="BQ77">
        <v>8</v>
      </c>
      <c r="BR77">
        <v>111</v>
      </c>
      <c r="BS77">
        <v>174</v>
      </c>
      <c r="BT77">
        <v>6</v>
      </c>
      <c r="BU77">
        <v>0</v>
      </c>
      <c r="BV77">
        <v>131</v>
      </c>
      <c r="BW77">
        <v>1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77</v>
      </c>
      <c r="DU77">
        <v>146</v>
      </c>
      <c r="DX77">
        <v>2653</v>
      </c>
      <c r="DY77">
        <v>239</v>
      </c>
      <c r="EB77">
        <v>738</v>
      </c>
    </row>
    <row r="78" spans="1:133" x14ac:dyDescent="0.25">
      <c r="A78">
        <v>76</v>
      </c>
      <c r="B78" s="7" t="s">
        <v>912</v>
      </c>
      <c r="C78" s="8" t="s">
        <v>1281</v>
      </c>
      <c r="D78">
        <v>0</v>
      </c>
      <c r="E78">
        <v>0</v>
      </c>
      <c r="F78">
        <v>0</v>
      </c>
      <c r="G78">
        <v>8</v>
      </c>
      <c r="H78">
        <v>0</v>
      </c>
      <c r="I78">
        <v>0</v>
      </c>
      <c r="J78">
        <v>0</v>
      </c>
      <c r="K78">
        <v>1</v>
      </c>
      <c r="L78">
        <v>0</v>
      </c>
      <c r="M78">
        <v>0</v>
      </c>
      <c r="N78">
        <v>0</v>
      </c>
      <c r="O78">
        <v>5</v>
      </c>
      <c r="P78">
        <v>0</v>
      </c>
      <c r="Q78">
        <v>2</v>
      </c>
      <c r="R78">
        <v>0</v>
      </c>
      <c r="S78">
        <v>8</v>
      </c>
      <c r="AJ78">
        <v>40</v>
      </c>
      <c r="AK78">
        <v>85</v>
      </c>
      <c r="AL78">
        <v>234</v>
      </c>
      <c r="AM78">
        <v>469</v>
      </c>
      <c r="AN78">
        <v>56</v>
      </c>
      <c r="AO78">
        <v>0</v>
      </c>
      <c r="AP78">
        <v>589</v>
      </c>
      <c r="AQ78">
        <v>13</v>
      </c>
      <c r="AR78">
        <v>0</v>
      </c>
      <c r="AS78">
        <v>0</v>
      </c>
      <c r="AT78">
        <v>0</v>
      </c>
      <c r="AU78">
        <v>1</v>
      </c>
      <c r="AV78">
        <v>7</v>
      </c>
      <c r="AW78">
        <v>0</v>
      </c>
      <c r="AX78">
        <v>59</v>
      </c>
      <c r="AY78">
        <v>1</v>
      </c>
      <c r="BP78">
        <v>6</v>
      </c>
      <c r="BQ78">
        <v>5</v>
      </c>
      <c r="BR78">
        <v>116</v>
      </c>
      <c r="BS78">
        <v>220</v>
      </c>
      <c r="BT78">
        <v>11</v>
      </c>
      <c r="BU78">
        <v>0</v>
      </c>
      <c r="BV78">
        <v>287</v>
      </c>
      <c r="BW78">
        <v>6</v>
      </c>
      <c r="BX78">
        <v>0</v>
      </c>
      <c r="BY78">
        <v>0</v>
      </c>
      <c r="BZ78">
        <v>0</v>
      </c>
      <c r="CA78">
        <v>2</v>
      </c>
      <c r="CB78">
        <v>1</v>
      </c>
      <c r="CC78">
        <v>0</v>
      </c>
      <c r="CD78">
        <v>37</v>
      </c>
      <c r="CE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66</v>
      </c>
      <c r="DU78">
        <v>339</v>
      </c>
      <c r="DX78">
        <v>3451</v>
      </c>
      <c r="DY78">
        <v>2365</v>
      </c>
      <c r="EB78">
        <v>1086</v>
      </c>
      <c r="EC78">
        <v>85</v>
      </c>
    </row>
    <row r="79" spans="1:133" x14ac:dyDescent="0.25">
      <c r="A79">
        <v>77</v>
      </c>
      <c r="B79" s="7" t="s">
        <v>913</v>
      </c>
      <c r="C79" s="8" t="s">
        <v>1281</v>
      </c>
      <c r="D79">
        <v>0</v>
      </c>
      <c r="E79">
        <v>0</v>
      </c>
      <c r="F79">
        <v>0</v>
      </c>
      <c r="G79">
        <v>12</v>
      </c>
      <c r="H79">
        <v>0</v>
      </c>
      <c r="I79">
        <v>0</v>
      </c>
      <c r="J79">
        <v>0</v>
      </c>
      <c r="K79">
        <v>0</v>
      </c>
      <c r="L79">
        <v>0</v>
      </c>
      <c r="M79">
        <v>11</v>
      </c>
      <c r="N79">
        <v>0</v>
      </c>
      <c r="O79">
        <v>37</v>
      </c>
      <c r="P79">
        <v>0</v>
      </c>
      <c r="Q79">
        <v>2</v>
      </c>
      <c r="R79">
        <v>0</v>
      </c>
      <c r="S79">
        <v>143</v>
      </c>
      <c r="AJ79">
        <v>16</v>
      </c>
      <c r="AK79">
        <v>72</v>
      </c>
      <c r="AL79">
        <v>130</v>
      </c>
      <c r="AM79">
        <v>855</v>
      </c>
      <c r="AN79">
        <v>23</v>
      </c>
      <c r="AO79">
        <v>0</v>
      </c>
      <c r="AP79">
        <v>798</v>
      </c>
      <c r="AQ79">
        <v>3</v>
      </c>
      <c r="AR79">
        <v>0</v>
      </c>
      <c r="AS79">
        <v>1</v>
      </c>
      <c r="AT79">
        <v>3</v>
      </c>
      <c r="AU79">
        <v>19</v>
      </c>
      <c r="AV79">
        <v>26</v>
      </c>
      <c r="AW79">
        <v>3</v>
      </c>
      <c r="AX79">
        <v>497</v>
      </c>
      <c r="AY79">
        <v>190</v>
      </c>
      <c r="BP79">
        <v>5</v>
      </c>
      <c r="BQ79">
        <v>26</v>
      </c>
      <c r="BR79">
        <v>78</v>
      </c>
      <c r="BS79">
        <v>567</v>
      </c>
      <c r="BT79">
        <v>3</v>
      </c>
      <c r="BU79">
        <v>0</v>
      </c>
      <c r="BV79">
        <v>227</v>
      </c>
      <c r="BW79">
        <v>11</v>
      </c>
      <c r="BX79">
        <v>0</v>
      </c>
      <c r="BY79">
        <v>1</v>
      </c>
      <c r="BZ79">
        <v>3</v>
      </c>
      <c r="CA79">
        <v>43</v>
      </c>
      <c r="CB79">
        <v>8</v>
      </c>
      <c r="CC79">
        <v>0</v>
      </c>
      <c r="CD79">
        <v>299</v>
      </c>
      <c r="CE79">
        <v>126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16</v>
      </c>
      <c r="DU79">
        <v>649</v>
      </c>
      <c r="DX79">
        <v>3724</v>
      </c>
      <c r="DY79">
        <v>1419</v>
      </c>
      <c r="EB79">
        <v>1378</v>
      </c>
      <c r="EC79">
        <v>737</v>
      </c>
    </row>
    <row r="80" spans="1:133" x14ac:dyDescent="0.25">
      <c r="A80">
        <v>78</v>
      </c>
      <c r="B80" s="7" t="s">
        <v>914</v>
      </c>
      <c r="C80" s="8" t="s">
        <v>1281</v>
      </c>
      <c r="D80">
        <v>0</v>
      </c>
      <c r="E80">
        <v>0</v>
      </c>
      <c r="F80">
        <v>0</v>
      </c>
      <c r="G80">
        <v>6</v>
      </c>
      <c r="H80">
        <v>0</v>
      </c>
      <c r="I80">
        <v>0</v>
      </c>
      <c r="J80">
        <v>0</v>
      </c>
      <c r="K80">
        <v>0</v>
      </c>
      <c r="L80">
        <v>0</v>
      </c>
      <c r="M80">
        <v>7</v>
      </c>
      <c r="N80">
        <v>0</v>
      </c>
      <c r="O80">
        <v>19</v>
      </c>
      <c r="P80">
        <v>0</v>
      </c>
      <c r="Q80">
        <v>0</v>
      </c>
      <c r="R80">
        <v>0</v>
      </c>
      <c r="S80">
        <v>27</v>
      </c>
      <c r="AJ80">
        <v>10</v>
      </c>
      <c r="AK80">
        <v>22</v>
      </c>
      <c r="AL80">
        <v>86</v>
      </c>
      <c r="AM80">
        <v>284</v>
      </c>
      <c r="AN80">
        <v>31</v>
      </c>
      <c r="AO80">
        <v>0</v>
      </c>
      <c r="AP80">
        <v>181</v>
      </c>
      <c r="AQ80">
        <v>1</v>
      </c>
      <c r="AR80">
        <v>0</v>
      </c>
      <c r="AS80">
        <v>0</v>
      </c>
      <c r="AT80">
        <v>6</v>
      </c>
      <c r="AU80">
        <v>2</v>
      </c>
      <c r="AV80">
        <v>4</v>
      </c>
      <c r="AW80">
        <v>0</v>
      </c>
      <c r="AX80">
        <v>41</v>
      </c>
      <c r="AY80">
        <v>3</v>
      </c>
      <c r="BP80">
        <v>2</v>
      </c>
      <c r="BQ80">
        <v>7</v>
      </c>
      <c r="BR80">
        <v>83</v>
      </c>
      <c r="BS80">
        <v>246</v>
      </c>
      <c r="BT80">
        <v>2</v>
      </c>
      <c r="BU80">
        <v>0</v>
      </c>
      <c r="BV80">
        <v>167</v>
      </c>
      <c r="BW80">
        <v>2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4</v>
      </c>
      <c r="CE80">
        <v>2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17</v>
      </c>
      <c r="DU80">
        <v>136</v>
      </c>
      <c r="DX80">
        <v>890</v>
      </c>
      <c r="DY80">
        <v>243</v>
      </c>
      <c r="EB80">
        <v>347</v>
      </c>
      <c r="EC80">
        <v>12</v>
      </c>
    </row>
    <row r="81" spans="1:133" x14ac:dyDescent="0.25">
      <c r="A81">
        <v>79</v>
      </c>
      <c r="B81" t="s">
        <v>915</v>
      </c>
      <c r="C81" t="s">
        <v>1282</v>
      </c>
      <c r="D81">
        <v>0</v>
      </c>
      <c r="E81">
        <v>0</v>
      </c>
      <c r="F81">
        <v>0</v>
      </c>
      <c r="G81">
        <v>7</v>
      </c>
      <c r="H81">
        <v>0</v>
      </c>
      <c r="I81">
        <v>0</v>
      </c>
      <c r="J81">
        <v>0</v>
      </c>
      <c r="K81">
        <v>0</v>
      </c>
      <c r="L81">
        <v>0</v>
      </c>
      <c r="M81">
        <v>2</v>
      </c>
      <c r="N81">
        <v>0</v>
      </c>
      <c r="O81">
        <v>74</v>
      </c>
      <c r="P81">
        <v>0</v>
      </c>
      <c r="Q81">
        <v>6</v>
      </c>
      <c r="R81">
        <v>0</v>
      </c>
      <c r="S81">
        <v>415</v>
      </c>
      <c r="AJ81">
        <v>31</v>
      </c>
      <c r="AK81">
        <v>207</v>
      </c>
      <c r="AL81">
        <v>231</v>
      </c>
      <c r="AM81">
        <v>4433</v>
      </c>
      <c r="AN81">
        <v>110</v>
      </c>
      <c r="AO81">
        <v>1</v>
      </c>
      <c r="AP81">
        <v>4250</v>
      </c>
      <c r="AQ81">
        <v>196</v>
      </c>
      <c r="AR81">
        <v>0</v>
      </c>
      <c r="AS81">
        <v>1</v>
      </c>
      <c r="AT81">
        <v>1</v>
      </c>
      <c r="AU81">
        <v>12</v>
      </c>
      <c r="AV81">
        <v>24</v>
      </c>
      <c r="AW81">
        <v>0</v>
      </c>
      <c r="AX81">
        <v>798</v>
      </c>
      <c r="AY81">
        <v>218</v>
      </c>
      <c r="BP81">
        <v>5</v>
      </c>
      <c r="BQ81">
        <v>21</v>
      </c>
      <c r="BR81">
        <v>108</v>
      </c>
      <c r="BS81">
        <v>1249</v>
      </c>
      <c r="BT81">
        <v>18</v>
      </c>
      <c r="BU81">
        <v>1</v>
      </c>
      <c r="BV81">
        <v>735</v>
      </c>
      <c r="BW81">
        <v>56</v>
      </c>
      <c r="BX81">
        <v>0</v>
      </c>
      <c r="BY81">
        <v>4</v>
      </c>
      <c r="BZ81">
        <v>5</v>
      </c>
      <c r="CA81">
        <v>68</v>
      </c>
      <c r="CB81">
        <v>88</v>
      </c>
      <c r="CC81">
        <v>9</v>
      </c>
      <c r="CD81">
        <v>1786</v>
      </c>
      <c r="CE81">
        <v>813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1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1</v>
      </c>
      <c r="DT81">
        <v>12</v>
      </c>
      <c r="DU81">
        <v>1783</v>
      </c>
      <c r="DX81">
        <v>26210</v>
      </c>
      <c r="DY81">
        <v>449</v>
      </c>
      <c r="EB81">
        <v>5185</v>
      </c>
      <c r="EC81">
        <v>4795</v>
      </c>
    </row>
    <row r="82" spans="1:133" x14ac:dyDescent="0.25">
      <c r="A82">
        <v>80</v>
      </c>
      <c r="B82" s="13" t="s">
        <v>916</v>
      </c>
      <c r="C82" s="13" t="s">
        <v>1282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</v>
      </c>
      <c r="N82">
        <v>0</v>
      </c>
      <c r="O82">
        <v>7</v>
      </c>
      <c r="P82">
        <v>0</v>
      </c>
      <c r="Q82">
        <v>1</v>
      </c>
      <c r="R82">
        <v>0</v>
      </c>
      <c r="S82">
        <v>142</v>
      </c>
      <c r="AJ82">
        <v>13</v>
      </c>
      <c r="AK82">
        <v>82</v>
      </c>
      <c r="AL82">
        <v>213</v>
      </c>
      <c r="AM82">
        <v>2203</v>
      </c>
      <c r="AN82">
        <v>75</v>
      </c>
      <c r="AO82">
        <v>0</v>
      </c>
      <c r="AP82">
        <v>2008</v>
      </c>
      <c r="AQ82">
        <v>29</v>
      </c>
      <c r="AR82">
        <v>0</v>
      </c>
      <c r="AS82">
        <v>0</v>
      </c>
      <c r="AT82">
        <v>1</v>
      </c>
      <c r="AU82">
        <v>1</v>
      </c>
      <c r="AV82">
        <v>13</v>
      </c>
      <c r="AW82">
        <v>2</v>
      </c>
      <c r="AX82">
        <v>376</v>
      </c>
      <c r="AY82">
        <v>73</v>
      </c>
      <c r="BP82">
        <v>3</v>
      </c>
      <c r="BQ82">
        <v>16</v>
      </c>
      <c r="BR82">
        <v>113</v>
      </c>
      <c r="BS82">
        <v>792</v>
      </c>
      <c r="BT82">
        <v>9</v>
      </c>
      <c r="BU82">
        <v>0</v>
      </c>
      <c r="BV82">
        <v>541</v>
      </c>
      <c r="BW82">
        <v>52</v>
      </c>
      <c r="BX82">
        <v>1</v>
      </c>
      <c r="BY82">
        <v>0</v>
      </c>
      <c r="BZ82">
        <v>4</v>
      </c>
      <c r="CA82">
        <v>27</v>
      </c>
      <c r="CB82">
        <v>36</v>
      </c>
      <c r="CC82">
        <v>1</v>
      </c>
      <c r="CD82">
        <v>829</v>
      </c>
      <c r="CE82">
        <v>293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1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1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1</v>
      </c>
      <c r="DT82">
        <v>4</v>
      </c>
      <c r="DU82">
        <v>747</v>
      </c>
      <c r="DX82">
        <v>12062</v>
      </c>
      <c r="DY82">
        <v>575</v>
      </c>
      <c r="EB82">
        <v>2904</v>
      </c>
      <c r="EC82">
        <v>1781</v>
      </c>
    </row>
    <row r="83" spans="1:133" x14ac:dyDescent="0.25">
      <c r="A83">
        <v>81</v>
      </c>
      <c r="B83" s="13" t="s">
        <v>917</v>
      </c>
      <c r="C83" s="13" t="s">
        <v>1282</v>
      </c>
      <c r="D83">
        <v>0</v>
      </c>
      <c r="E83">
        <v>1</v>
      </c>
      <c r="F83">
        <v>0</v>
      </c>
      <c r="G83">
        <v>7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12</v>
      </c>
      <c r="P83">
        <v>0</v>
      </c>
      <c r="Q83">
        <v>6</v>
      </c>
      <c r="R83">
        <v>0</v>
      </c>
      <c r="S83">
        <v>367</v>
      </c>
      <c r="AJ83">
        <v>59</v>
      </c>
      <c r="AK83">
        <v>126</v>
      </c>
      <c r="AL83">
        <v>356</v>
      </c>
      <c r="AM83">
        <v>2433</v>
      </c>
      <c r="AN83">
        <v>202</v>
      </c>
      <c r="AO83">
        <v>2</v>
      </c>
      <c r="AP83">
        <v>3310</v>
      </c>
      <c r="AQ83">
        <v>28</v>
      </c>
      <c r="AR83">
        <v>0</v>
      </c>
      <c r="AS83">
        <v>0</v>
      </c>
      <c r="AT83">
        <v>1</v>
      </c>
      <c r="AU83">
        <v>2</v>
      </c>
      <c r="AV83">
        <v>273</v>
      </c>
      <c r="AW83">
        <v>0</v>
      </c>
      <c r="AX83">
        <v>2555</v>
      </c>
      <c r="AY83">
        <v>440</v>
      </c>
      <c r="BP83">
        <v>8</v>
      </c>
      <c r="BQ83">
        <v>12</v>
      </c>
      <c r="BR83">
        <v>149</v>
      </c>
      <c r="BS83">
        <v>948</v>
      </c>
      <c r="BT83">
        <v>30</v>
      </c>
      <c r="BU83">
        <v>0</v>
      </c>
      <c r="BV83">
        <v>1377</v>
      </c>
      <c r="BW83">
        <v>23</v>
      </c>
      <c r="BX83">
        <v>0</v>
      </c>
      <c r="BY83">
        <v>0</v>
      </c>
      <c r="BZ83">
        <v>2</v>
      </c>
      <c r="CA83">
        <v>10</v>
      </c>
      <c r="CB83">
        <v>155</v>
      </c>
      <c r="CC83">
        <v>1</v>
      </c>
      <c r="CD83">
        <v>1657</v>
      </c>
      <c r="CE83">
        <v>324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2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2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2</v>
      </c>
      <c r="DT83">
        <v>25</v>
      </c>
      <c r="DU83">
        <v>2558</v>
      </c>
      <c r="DX83">
        <v>17103</v>
      </c>
      <c r="DY83">
        <v>361</v>
      </c>
      <c r="EB83">
        <v>5626</v>
      </c>
      <c r="EC83">
        <v>3862</v>
      </c>
    </row>
    <row r="84" spans="1:133" x14ac:dyDescent="0.25">
      <c r="A84">
        <v>82</v>
      </c>
      <c r="B84" s="13" t="s">
        <v>918</v>
      </c>
      <c r="C84" s="13" t="s">
        <v>1282</v>
      </c>
      <c r="D84">
        <v>0</v>
      </c>
      <c r="E84">
        <v>0</v>
      </c>
      <c r="F84">
        <v>0</v>
      </c>
      <c r="G84">
        <v>3</v>
      </c>
      <c r="H84">
        <v>0</v>
      </c>
      <c r="I84">
        <v>0</v>
      </c>
      <c r="J84">
        <v>0</v>
      </c>
      <c r="K84">
        <v>0</v>
      </c>
      <c r="L84">
        <v>0</v>
      </c>
      <c r="M84">
        <v>5</v>
      </c>
      <c r="N84">
        <v>0</v>
      </c>
      <c r="O84">
        <v>18</v>
      </c>
      <c r="P84">
        <v>0</v>
      </c>
      <c r="Q84">
        <v>5</v>
      </c>
      <c r="R84">
        <v>0</v>
      </c>
      <c r="S84">
        <v>340</v>
      </c>
      <c r="AJ84">
        <v>32</v>
      </c>
      <c r="AK84">
        <v>126</v>
      </c>
      <c r="AL84">
        <v>428</v>
      </c>
      <c r="AM84">
        <v>3507</v>
      </c>
      <c r="AN84">
        <v>251</v>
      </c>
      <c r="AO84">
        <v>0</v>
      </c>
      <c r="AP84">
        <v>6368</v>
      </c>
      <c r="AQ84">
        <v>103</v>
      </c>
      <c r="AR84">
        <v>0</v>
      </c>
      <c r="AS84">
        <v>0</v>
      </c>
      <c r="AT84">
        <v>1</v>
      </c>
      <c r="AU84">
        <v>4</v>
      </c>
      <c r="AV84">
        <v>193</v>
      </c>
      <c r="AW84">
        <v>5</v>
      </c>
      <c r="AX84">
        <v>2222</v>
      </c>
      <c r="AY84">
        <v>631</v>
      </c>
      <c r="BP84">
        <v>6</v>
      </c>
      <c r="BQ84">
        <v>25</v>
      </c>
      <c r="BR84">
        <v>149</v>
      </c>
      <c r="BS84">
        <v>1076</v>
      </c>
      <c r="BT84">
        <v>34</v>
      </c>
      <c r="BU84">
        <v>0</v>
      </c>
      <c r="BV84">
        <v>1000</v>
      </c>
      <c r="BW84">
        <v>43</v>
      </c>
      <c r="BX84">
        <v>0</v>
      </c>
      <c r="BY84">
        <v>2</v>
      </c>
      <c r="BZ84">
        <v>6</v>
      </c>
      <c r="CA84">
        <v>19</v>
      </c>
      <c r="CB84">
        <v>322</v>
      </c>
      <c r="CC84">
        <v>3</v>
      </c>
      <c r="CD84">
        <v>3947</v>
      </c>
      <c r="CE84">
        <v>951</v>
      </c>
      <c r="CV84">
        <v>0</v>
      </c>
      <c r="CW84">
        <v>0</v>
      </c>
      <c r="CX84">
        <v>0</v>
      </c>
      <c r="CY84">
        <v>2</v>
      </c>
      <c r="CZ84">
        <v>0</v>
      </c>
      <c r="DA84">
        <v>0</v>
      </c>
      <c r="DB84">
        <v>0</v>
      </c>
      <c r="DC84">
        <v>3</v>
      </c>
      <c r="DD84">
        <v>0</v>
      </c>
      <c r="DE84">
        <v>0</v>
      </c>
      <c r="DF84">
        <v>0</v>
      </c>
      <c r="DG84">
        <v>2</v>
      </c>
      <c r="DH84">
        <v>0</v>
      </c>
      <c r="DI84">
        <v>0</v>
      </c>
      <c r="DJ84">
        <v>0</v>
      </c>
      <c r="DK84">
        <v>3</v>
      </c>
      <c r="DL84">
        <v>0</v>
      </c>
      <c r="DM84">
        <v>0</v>
      </c>
      <c r="DN84">
        <v>0</v>
      </c>
      <c r="DO84">
        <v>2</v>
      </c>
      <c r="DP84">
        <v>0</v>
      </c>
      <c r="DQ84">
        <v>0</v>
      </c>
      <c r="DR84">
        <v>0</v>
      </c>
      <c r="DS84">
        <v>3</v>
      </c>
      <c r="DT84">
        <v>8</v>
      </c>
      <c r="DU84">
        <v>2311</v>
      </c>
      <c r="DX84">
        <v>33547</v>
      </c>
      <c r="DY84">
        <v>219</v>
      </c>
      <c r="EB84">
        <v>5745</v>
      </c>
      <c r="EC84">
        <v>10354</v>
      </c>
    </row>
    <row r="85" spans="1:133" x14ac:dyDescent="0.25">
      <c r="A85">
        <v>83</v>
      </c>
      <c r="B85" s="13" t="s">
        <v>919</v>
      </c>
      <c r="C85" s="13" t="s">
        <v>1282</v>
      </c>
      <c r="D85">
        <v>0</v>
      </c>
      <c r="E85">
        <v>0</v>
      </c>
      <c r="F85">
        <v>0</v>
      </c>
      <c r="G85">
        <v>7</v>
      </c>
      <c r="H85">
        <v>0</v>
      </c>
      <c r="I85">
        <v>0</v>
      </c>
      <c r="J85">
        <v>0</v>
      </c>
      <c r="K85">
        <v>0</v>
      </c>
      <c r="L85">
        <v>0</v>
      </c>
      <c r="M85">
        <v>1</v>
      </c>
      <c r="N85">
        <v>0</v>
      </c>
      <c r="O85">
        <v>156</v>
      </c>
      <c r="P85">
        <v>0</v>
      </c>
      <c r="Q85">
        <v>2</v>
      </c>
      <c r="R85">
        <v>0</v>
      </c>
      <c r="S85">
        <v>146</v>
      </c>
      <c r="AJ85">
        <v>7</v>
      </c>
      <c r="AK85">
        <v>32</v>
      </c>
      <c r="AL85">
        <v>134</v>
      </c>
      <c r="AM85">
        <v>2431</v>
      </c>
      <c r="AN85">
        <v>41</v>
      </c>
      <c r="AO85">
        <v>1</v>
      </c>
      <c r="AP85">
        <v>1698</v>
      </c>
      <c r="AQ85">
        <v>6</v>
      </c>
      <c r="AR85">
        <v>0</v>
      </c>
      <c r="AS85">
        <v>0</v>
      </c>
      <c r="AT85">
        <v>1</v>
      </c>
      <c r="AU85">
        <v>1</v>
      </c>
      <c r="AV85">
        <v>0</v>
      </c>
      <c r="AW85">
        <v>0</v>
      </c>
      <c r="AX85">
        <v>35</v>
      </c>
      <c r="AY85">
        <v>2</v>
      </c>
      <c r="BP85">
        <v>1</v>
      </c>
      <c r="BQ85">
        <v>5</v>
      </c>
      <c r="BR85">
        <v>30</v>
      </c>
      <c r="BS85">
        <v>742</v>
      </c>
      <c r="BT85">
        <v>1</v>
      </c>
      <c r="BU85">
        <v>0</v>
      </c>
      <c r="BV85">
        <v>494</v>
      </c>
      <c r="BW85">
        <v>7</v>
      </c>
      <c r="BX85">
        <v>0</v>
      </c>
      <c r="BY85">
        <v>1</v>
      </c>
      <c r="BZ85">
        <v>0</v>
      </c>
      <c r="CA85">
        <v>11</v>
      </c>
      <c r="CB85">
        <v>29</v>
      </c>
      <c r="CC85">
        <v>0</v>
      </c>
      <c r="CD85">
        <v>301</v>
      </c>
      <c r="CE85">
        <v>43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1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1</v>
      </c>
      <c r="DT85">
        <v>26</v>
      </c>
      <c r="DU85">
        <v>846</v>
      </c>
      <c r="DX85">
        <v>9394</v>
      </c>
      <c r="DY85">
        <v>164</v>
      </c>
      <c r="EB85">
        <v>2525</v>
      </c>
      <c r="EC85">
        <v>619</v>
      </c>
    </row>
    <row r="86" spans="1:133" x14ac:dyDescent="0.25">
      <c r="A86">
        <v>84</v>
      </c>
      <c r="B86" s="13" t="s">
        <v>920</v>
      </c>
      <c r="C86" s="13" t="s">
        <v>1282</v>
      </c>
      <c r="D86">
        <v>0</v>
      </c>
      <c r="E86">
        <v>0</v>
      </c>
      <c r="F86">
        <v>0</v>
      </c>
      <c r="G86">
        <v>8</v>
      </c>
      <c r="H86">
        <v>0</v>
      </c>
      <c r="I86">
        <v>0</v>
      </c>
      <c r="J86">
        <v>0</v>
      </c>
      <c r="K86">
        <v>0</v>
      </c>
      <c r="L86">
        <v>0</v>
      </c>
      <c r="M86">
        <v>2</v>
      </c>
      <c r="N86">
        <v>0</v>
      </c>
      <c r="O86">
        <v>25</v>
      </c>
      <c r="P86">
        <v>0</v>
      </c>
      <c r="Q86">
        <v>6</v>
      </c>
      <c r="R86">
        <v>0</v>
      </c>
      <c r="S86">
        <v>133</v>
      </c>
      <c r="AJ86">
        <v>13</v>
      </c>
      <c r="AK86">
        <v>94</v>
      </c>
      <c r="AL86">
        <v>166</v>
      </c>
      <c r="AM86">
        <v>3006</v>
      </c>
      <c r="AN86">
        <v>161</v>
      </c>
      <c r="AO86">
        <v>0</v>
      </c>
      <c r="AP86">
        <v>3697</v>
      </c>
      <c r="AQ86">
        <v>14</v>
      </c>
      <c r="AR86">
        <v>0</v>
      </c>
      <c r="AS86">
        <v>0</v>
      </c>
      <c r="AT86">
        <v>2</v>
      </c>
      <c r="AU86">
        <v>12</v>
      </c>
      <c r="AV86">
        <v>19</v>
      </c>
      <c r="AW86">
        <v>4</v>
      </c>
      <c r="AX86">
        <v>167</v>
      </c>
      <c r="AY86">
        <v>37</v>
      </c>
      <c r="BP86">
        <v>0</v>
      </c>
      <c r="BQ86">
        <v>6</v>
      </c>
      <c r="BR86">
        <v>53</v>
      </c>
      <c r="BS86">
        <v>771</v>
      </c>
      <c r="BT86">
        <v>40</v>
      </c>
      <c r="BU86">
        <v>0</v>
      </c>
      <c r="BV86">
        <v>1304</v>
      </c>
      <c r="BW86">
        <v>30</v>
      </c>
      <c r="BX86">
        <v>0</v>
      </c>
      <c r="BY86">
        <v>1</v>
      </c>
      <c r="BZ86">
        <v>3</v>
      </c>
      <c r="CA86">
        <v>32</v>
      </c>
      <c r="CB86">
        <v>95</v>
      </c>
      <c r="CC86">
        <v>3</v>
      </c>
      <c r="CD86">
        <v>1163</v>
      </c>
      <c r="CE86">
        <v>253</v>
      </c>
      <c r="CV86">
        <v>0</v>
      </c>
      <c r="CW86">
        <v>0</v>
      </c>
      <c r="CX86">
        <v>0</v>
      </c>
      <c r="CY86">
        <v>2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2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2</v>
      </c>
      <c r="DP86">
        <v>0</v>
      </c>
      <c r="DQ86">
        <v>0</v>
      </c>
      <c r="DR86">
        <v>0</v>
      </c>
      <c r="DS86">
        <v>0</v>
      </c>
      <c r="DT86">
        <v>28</v>
      </c>
      <c r="DU86">
        <v>813</v>
      </c>
      <c r="DX86">
        <v>19960</v>
      </c>
      <c r="DY86">
        <v>791</v>
      </c>
      <c r="EB86">
        <v>4770</v>
      </c>
      <c r="EC86">
        <v>2672</v>
      </c>
    </row>
    <row r="87" spans="1:133" x14ac:dyDescent="0.25">
      <c r="A87">
        <v>85</v>
      </c>
      <c r="B87" s="13" t="s">
        <v>921</v>
      </c>
      <c r="C87" s="13" t="s">
        <v>1282</v>
      </c>
      <c r="D87">
        <v>0</v>
      </c>
      <c r="E87">
        <v>4</v>
      </c>
      <c r="F87">
        <v>0</v>
      </c>
      <c r="G87">
        <v>29</v>
      </c>
      <c r="H87">
        <v>0</v>
      </c>
      <c r="I87">
        <v>0</v>
      </c>
      <c r="J87">
        <v>0</v>
      </c>
      <c r="K87">
        <v>2</v>
      </c>
      <c r="L87">
        <v>0</v>
      </c>
      <c r="M87">
        <v>7</v>
      </c>
      <c r="N87">
        <v>0</v>
      </c>
      <c r="O87">
        <v>111</v>
      </c>
      <c r="P87">
        <v>0</v>
      </c>
      <c r="Q87">
        <v>1</v>
      </c>
      <c r="R87">
        <v>0</v>
      </c>
      <c r="S87">
        <v>219</v>
      </c>
      <c r="AJ87">
        <v>11</v>
      </c>
      <c r="AK87">
        <v>119</v>
      </c>
      <c r="AL87">
        <v>321</v>
      </c>
      <c r="AM87">
        <v>3143</v>
      </c>
      <c r="AN87">
        <v>20</v>
      </c>
      <c r="AO87">
        <v>1</v>
      </c>
      <c r="AP87">
        <v>2769</v>
      </c>
      <c r="AQ87">
        <v>57</v>
      </c>
      <c r="AR87">
        <v>0</v>
      </c>
      <c r="AS87">
        <v>0</v>
      </c>
      <c r="AT87">
        <v>0</v>
      </c>
      <c r="AU87">
        <v>0</v>
      </c>
      <c r="AV87">
        <v>9</v>
      </c>
      <c r="AW87">
        <v>0</v>
      </c>
      <c r="AX87">
        <v>323</v>
      </c>
      <c r="AY87">
        <v>40</v>
      </c>
      <c r="BP87">
        <v>2</v>
      </c>
      <c r="BQ87">
        <v>9</v>
      </c>
      <c r="BR87">
        <v>72</v>
      </c>
      <c r="BS87">
        <v>1071</v>
      </c>
      <c r="BT87">
        <v>1</v>
      </c>
      <c r="BU87">
        <v>0</v>
      </c>
      <c r="BV87">
        <v>1245</v>
      </c>
      <c r="BW87">
        <v>54</v>
      </c>
      <c r="BX87">
        <v>0</v>
      </c>
      <c r="BY87">
        <v>0</v>
      </c>
      <c r="BZ87">
        <v>2</v>
      </c>
      <c r="CA87">
        <v>8</v>
      </c>
      <c r="CB87">
        <v>20</v>
      </c>
      <c r="CC87">
        <v>1</v>
      </c>
      <c r="CD87">
        <v>836</v>
      </c>
      <c r="CE87">
        <v>293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1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2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2</v>
      </c>
      <c r="DT87">
        <v>105</v>
      </c>
      <c r="DU87">
        <v>1142</v>
      </c>
      <c r="DX87">
        <v>15552</v>
      </c>
      <c r="DY87">
        <v>1193</v>
      </c>
      <c r="EB87">
        <v>4161</v>
      </c>
      <c r="EC87">
        <v>1894</v>
      </c>
    </row>
    <row r="88" spans="1:133" x14ac:dyDescent="0.25">
      <c r="A88">
        <v>86</v>
      </c>
      <c r="B88" s="13" t="s">
        <v>922</v>
      </c>
      <c r="C88" s="13" t="s">
        <v>1282</v>
      </c>
      <c r="D88">
        <v>0</v>
      </c>
      <c r="E88">
        <v>0</v>
      </c>
      <c r="F88">
        <v>0</v>
      </c>
      <c r="G88">
        <v>8</v>
      </c>
      <c r="H88">
        <v>0</v>
      </c>
      <c r="I88">
        <v>0</v>
      </c>
      <c r="J88">
        <v>0</v>
      </c>
      <c r="K88">
        <v>0</v>
      </c>
      <c r="L88">
        <v>0</v>
      </c>
      <c r="M88">
        <v>2</v>
      </c>
      <c r="N88">
        <v>0</v>
      </c>
      <c r="O88">
        <v>46</v>
      </c>
      <c r="P88">
        <v>0</v>
      </c>
      <c r="Q88">
        <v>4</v>
      </c>
      <c r="R88">
        <v>0</v>
      </c>
      <c r="S88">
        <v>374</v>
      </c>
      <c r="AJ88">
        <v>17</v>
      </c>
      <c r="AK88">
        <v>87</v>
      </c>
      <c r="AL88">
        <v>178</v>
      </c>
      <c r="AM88">
        <v>2919</v>
      </c>
      <c r="AN88">
        <v>82</v>
      </c>
      <c r="AO88">
        <v>0</v>
      </c>
      <c r="AP88">
        <v>3328</v>
      </c>
      <c r="AQ88">
        <v>237</v>
      </c>
      <c r="AR88">
        <v>0</v>
      </c>
      <c r="AS88">
        <v>0</v>
      </c>
      <c r="AT88">
        <v>1</v>
      </c>
      <c r="AU88">
        <v>12</v>
      </c>
      <c r="AV88">
        <v>18</v>
      </c>
      <c r="AW88">
        <v>0</v>
      </c>
      <c r="AX88">
        <v>462</v>
      </c>
      <c r="AY88">
        <v>92</v>
      </c>
      <c r="BP88">
        <v>3</v>
      </c>
      <c r="BQ88">
        <v>7</v>
      </c>
      <c r="BR88">
        <v>100</v>
      </c>
      <c r="BS88">
        <v>1141</v>
      </c>
      <c r="BT88">
        <v>27</v>
      </c>
      <c r="BU88">
        <v>0</v>
      </c>
      <c r="BV88">
        <v>1033</v>
      </c>
      <c r="BW88">
        <v>84</v>
      </c>
      <c r="BX88">
        <v>0</v>
      </c>
      <c r="BY88">
        <v>0</v>
      </c>
      <c r="BZ88">
        <v>5</v>
      </c>
      <c r="CA88">
        <v>16</v>
      </c>
      <c r="CB88">
        <v>60</v>
      </c>
      <c r="CC88">
        <v>0</v>
      </c>
      <c r="CD88">
        <v>1386</v>
      </c>
      <c r="CE88">
        <v>380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2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2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2</v>
      </c>
      <c r="DT88">
        <v>19</v>
      </c>
      <c r="DU88">
        <v>2277</v>
      </c>
      <c r="DX88">
        <v>22782</v>
      </c>
      <c r="DY88">
        <v>435</v>
      </c>
      <c r="EB88">
        <v>5355</v>
      </c>
      <c r="EC88">
        <v>3603</v>
      </c>
    </row>
    <row r="89" spans="1:133" x14ac:dyDescent="0.25">
      <c r="A89">
        <v>87</v>
      </c>
      <c r="B89" s="13" t="s">
        <v>923</v>
      </c>
      <c r="C89" s="13" t="s">
        <v>1282</v>
      </c>
      <c r="D89">
        <v>0</v>
      </c>
      <c r="E89">
        <v>0</v>
      </c>
      <c r="F89">
        <v>0</v>
      </c>
      <c r="G89">
        <v>14</v>
      </c>
      <c r="H89">
        <v>0</v>
      </c>
      <c r="I89">
        <v>0</v>
      </c>
      <c r="J89">
        <v>0</v>
      </c>
      <c r="K89">
        <v>0</v>
      </c>
      <c r="L89">
        <v>0</v>
      </c>
      <c r="M89">
        <v>2</v>
      </c>
      <c r="N89">
        <v>0</v>
      </c>
      <c r="O89">
        <v>91</v>
      </c>
      <c r="P89">
        <v>0</v>
      </c>
      <c r="Q89">
        <v>8</v>
      </c>
      <c r="R89">
        <v>0</v>
      </c>
      <c r="S89">
        <v>172</v>
      </c>
      <c r="AJ89">
        <v>29</v>
      </c>
      <c r="AK89">
        <v>90</v>
      </c>
      <c r="AL89">
        <v>134</v>
      </c>
      <c r="AM89">
        <v>1994</v>
      </c>
      <c r="AN89">
        <v>96</v>
      </c>
      <c r="AO89">
        <v>1</v>
      </c>
      <c r="AP89">
        <v>2098</v>
      </c>
      <c r="AQ89">
        <v>28</v>
      </c>
      <c r="AR89">
        <v>0</v>
      </c>
      <c r="AS89">
        <v>0</v>
      </c>
      <c r="AT89">
        <v>1</v>
      </c>
      <c r="AU89">
        <v>1</v>
      </c>
      <c r="AV89">
        <v>14</v>
      </c>
      <c r="AW89">
        <v>0</v>
      </c>
      <c r="AX89">
        <v>168</v>
      </c>
      <c r="AY89">
        <v>34</v>
      </c>
      <c r="BP89">
        <v>3</v>
      </c>
      <c r="BQ89">
        <v>6</v>
      </c>
      <c r="BR89">
        <v>62</v>
      </c>
      <c r="BS89">
        <v>674</v>
      </c>
      <c r="BT89">
        <v>7</v>
      </c>
      <c r="BU89">
        <v>0</v>
      </c>
      <c r="BV89">
        <v>915</v>
      </c>
      <c r="BW89">
        <v>17</v>
      </c>
      <c r="BX89">
        <v>0</v>
      </c>
      <c r="BY89">
        <v>0</v>
      </c>
      <c r="BZ89">
        <v>0</v>
      </c>
      <c r="CA89">
        <v>5</v>
      </c>
      <c r="CB89">
        <v>15</v>
      </c>
      <c r="CC89">
        <v>0</v>
      </c>
      <c r="CD89">
        <v>684</v>
      </c>
      <c r="CE89">
        <v>228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</v>
      </c>
      <c r="DD89">
        <v>0</v>
      </c>
      <c r="DE89">
        <v>0</v>
      </c>
      <c r="DF89">
        <v>0</v>
      </c>
      <c r="DG89">
        <v>1</v>
      </c>
      <c r="DH89">
        <v>0</v>
      </c>
      <c r="DI89">
        <v>0</v>
      </c>
      <c r="DJ89">
        <v>0</v>
      </c>
      <c r="DK89">
        <v>2</v>
      </c>
      <c r="DL89">
        <v>0</v>
      </c>
      <c r="DM89">
        <v>0</v>
      </c>
      <c r="DN89">
        <v>0</v>
      </c>
      <c r="DO89">
        <v>1</v>
      </c>
      <c r="DP89">
        <v>0</v>
      </c>
      <c r="DQ89">
        <v>0</v>
      </c>
      <c r="DR89">
        <v>0</v>
      </c>
      <c r="DS89">
        <v>2</v>
      </c>
      <c r="DT89">
        <v>31</v>
      </c>
      <c r="DU89">
        <v>1518</v>
      </c>
      <c r="DX89">
        <v>13388</v>
      </c>
      <c r="DY89">
        <v>741</v>
      </c>
      <c r="EB89">
        <v>3420</v>
      </c>
      <c r="EC89">
        <v>1782</v>
      </c>
    </row>
    <row r="90" spans="1:133" x14ac:dyDescent="0.25">
      <c r="A90">
        <v>88</v>
      </c>
      <c r="B90" t="s">
        <v>924</v>
      </c>
      <c r="C90" t="s">
        <v>1282</v>
      </c>
      <c r="D90">
        <v>0</v>
      </c>
      <c r="E90">
        <v>0</v>
      </c>
      <c r="F90">
        <v>0</v>
      </c>
      <c r="G90">
        <v>10</v>
      </c>
      <c r="H90">
        <v>0</v>
      </c>
      <c r="I90">
        <v>0</v>
      </c>
      <c r="J90">
        <v>0</v>
      </c>
      <c r="K90">
        <v>0</v>
      </c>
      <c r="L90">
        <v>0</v>
      </c>
      <c r="M90">
        <v>5</v>
      </c>
      <c r="N90">
        <v>0</v>
      </c>
      <c r="O90">
        <v>25</v>
      </c>
      <c r="P90">
        <v>0</v>
      </c>
      <c r="Q90">
        <v>2</v>
      </c>
      <c r="R90">
        <v>0</v>
      </c>
      <c r="S90">
        <v>107</v>
      </c>
      <c r="AJ90">
        <v>20</v>
      </c>
      <c r="AK90">
        <v>38</v>
      </c>
      <c r="AL90">
        <v>280</v>
      </c>
      <c r="AM90">
        <v>2579</v>
      </c>
      <c r="AN90">
        <v>93</v>
      </c>
      <c r="AO90">
        <v>2</v>
      </c>
      <c r="AP90">
        <v>2440</v>
      </c>
      <c r="AQ90">
        <v>56</v>
      </c>
      <c r="AR90">
        <v>0</v>
      </c>
      <c r="AS90">
        <v>0</v>
      </c>
      <c r="AT90">
        <v>0</v>
      </c>
      <c r="AU90">
        <v>0</v>
      </c>
      <c r="AV90">
        <v>47</v>
      </c>
      <c r="AW90">
        <v>0</v>
      </c>
      <c r="AX90">
        <v>436</v>
      </c>
      <c r="AY90">
        <v>97</v>
      </c>
      <c r="BP90">
        <v>4</v>
      </c>
      <c r="BQ90">
        <v>24</v>
      </c>
      <c r="BR90">
        <v>88</v>
      </c>
      <c r="BS90">
        <v>740</v>
      </c>
      <c r="BT90">
        <v>16</v>
      </c>
      <c r="BU90">
        <v>1</v>
      </c>
      <c r="BV90">
        <v>1159</v>
      </c>
      <c r="BW90">
        <v>18</v>
      </c>
      <c r="BX90">
        <v>0</v>
      </c>
      <c r="BY90">
        <v>0</v>
      </c>
      <c r="BZ90">
        <v>3</v>
      </c>
      <c r="CA90">
        <v>4</v>
      </c>
      <c r="CB90">
        <v>45</v>
      </c>
      <c r="CC90">
        <v>2</v>
      </c>
      <c r="CD90">
        <v>525</v>
      </c>
      <c r="CE90">
        <v>101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2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</v>
      </c>
      <c r="DJ90">
        <v>0</v>
      </c>
      <c r="DK90">
        <v>6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1</v>
      </c>
      <c r="DR90">
        <v>0</v>
      </c>
      <c r="DS90">
        <v>6</v>
      </c>
      <c r="DT90">
        <v>20</v>
      </c>
      <c r="DU90">
        <v>1262</v>
      </c>
      <c r="DX90">
        <v>16420</v>
      </c>
      <c r="DY90">
        <v>332</v>
      </c>
      <c r="EB90">
        <v>4995</v>
      </c>
      <c r="EC90">
        <v>1265</v>
      </c>
    </row>
    <row r="91" spans="1:133" x14ac:dyDescent="0.25">
      <c r="A91">
        <v>89</v>
      </c>
      <c r="B91" t="s">
        <v>925</v>
      </c>
      <c r="C91" t="s">
        <v>1282</v>
      </c>
      <c r="D91">
        <v>0</v>
      </c>
      <c r="E91">
        <v>1</v>
      </c>
      <c r="F91">
        <v>0</v>
      </c>
      <c r="G91">
        <v>20</v>
      </c>
      <c r="H91">
        <v>0</v>
      </c>
      <c r="I91">
        <v>0</v>
      </c>
      <c r="J91">
        <v>0</v>
      </c>
      <c r="K91">
        <v>0</v>
      </c>
      <c r="L91">
        <v>0</v>
      </c>
      <c r="M91">
        <v>1</v>
      </c>
      <c r="N91">
        <v>0</v>
      </c>
      <c r="O91">
        <v>163</v>
      </c>
      <c r="P91">
        <v>0</v>
      </c>
      <c r="Q91">
        <v>0</v>
      </c>
      <c r="R91">
        <v>0</v>
      </c>
      <c r="S91">
        <v>176</v>
      </c>
      <c r="AJ91">
        <v>17</v>
      </c>
      <c r="AK91">
        <v>77</v>
      </c>
      <c r="AL91">
        <v>147</v>
      </c>
      <c r="AM91">
        <v>2740</v>
      </c>
      <c r="AN91">
        <v>51</v>
      </c>
      <c r="AO91">
        <v>0</v>
      </c>
      <c r="AP91">
        <v>1674</v>
      </c>
      <c r="AQ91">
        <v>12</v>
      </c>
      <c r="AR91">
        <v>0</v>
      </c>
      <c r="AS91">
        <v>0</v>
      </c>
      <c r="AT91">
        <v>0</v>
      </c>
      <c r="AU91">
        <v>2</v>
      </c>
      <c r="AV91">
        <v>4</v>
      </c>
      <c r="AW91">
        <v>0</v>
      </c>
      <c r="AX91">
        <v>103</v>
      </c>
      <c r="AY91">
        <v>27</v>
      </c>
      <c r="BP91">
        <v>3</v>
      </c>
      <c r="BQ91">
        <v>12</v>
      </c>
      <c r="BR91">
        <v>62</v>
      </c>
      <c r="BS91">
        <v>983</v>
      </c>
      <c r="BT91">
        <v>3</v>
      </c>
      <c r="BU91">
        <v>0</v>
      </c>
      <c r="BV91">
        <v>540</v>
      </c>
      <c r="BW91">
        <v>12</v>
      </c>
      <c r="BX91">
        <v>0</v>
      </c>
      <c r="BY91">
        <v>0</v>
      </c>
      <c r="BZ91">
        <v>1</v>
      </c>
      <c r="CA91">
        <v>3</v>
      </c>
      <c r="CB91">
        <v>7</v>
      </c>
      <c r="CC91">
        <v>0</v>
      </c>
      <c r="CD91">
        <v>215</v>
      </c>
      <c r="CE91">
        <v>37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47</v>
      </c>
      <c r="DU91">
        <v>918</v>
      </c>
      <c r="DX91">
        <v>9168</v>
      </c>
      <c r="DY91">
        <v>279</v>
      </c>
      <c r="EB91">
        <v>2767</v>
      </c>
      <c r="EC91">
        <v>405</v>
      </c>
    </row>
    <row r="92" spans="1:133" x14ac:dyDescent="0.25">
      <c r="A92">
        <v>90</v>
      </c>
      <c r="B92" t="s">
        <v>926</v>
      </c>
      <c r="C92" t="s">
        <v>1282</v>
      </c>
      <c r="D92">
        <v>0</v>
      </c>
      <c r="E92">
        <v>0</v>
      </c>
      <c r="F92">
        <v>0</v>
      </c>
      <c r="G92">
        <v>9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131</v>
      </c>
      <c r="P92">
        <v>0</v>
      </c>
      <c r="Q92">
        <v>4</v>
      </c>
      <c r="R92">
        <v>0</v>
      </c>
      <c r="S92">
        <v>316</v>
      </c>
      <c r="AJ92">
        <v>7</v>
      </c>
      <c r="AK92">
        <v>40</v>
      </c>
      <c r="AL92">
        <v>203</v>
      </c>
      <c r="AM92">
        <v>2263</v>
      </c>
      <c r="AN92">
        <v>31</v>
      </c>
      <c r="AO92">
        <v>0</v>
      </c>
      <c r="AP92">
        <v>1530</v>
      </c>
      <c r="AQ92">
        <v>11</v>
      </c>
      <c r="AR92">
        <v>0</v>
      </c>
      <c r="AS92">
        <v>0</v>
      </c>
      <c r="AT92">
        <v>0</v>
      </c>
      <c r="AU92">
        <v>0</v>
      </c>
      <c r="AV92">
        <v>1</v>
      </c>
      <c r="AW92">
        <v>0</v>
      </c>
      <c r="AX92">
        <v>76</v>
      </c>
      <c r="AY92">
        <v>6</v>
      </c>
      <c r="BP92">
        <v>7</v>
      </c>
      <c r="BQ92">
        <v>7</v>
      </c>
      <c r="BR92">
        <v>62</v>
      </c>
      <c r="BS92">
        <v>1036</v>
      </c>
      <c r="BT92">
        <v>2</v>
      </c>
      <c r="BU92">
        <v>0</v>
      </c>
      <c r="BV92">
        <v>402</v>
      </c>
      <c r="BW92">
        <v>3</v>
      </c>
      <c r="BX92">
        <v>0</v>
      </c>
      <c r="BY92">
        <v>0</v>
      </c>
      <c r="BZ92">
        <v>0</v>
      </c>
      <c r="CA92">
        <v>13</v>
      </c>
      <c r="CB92">
        <v>1</v>
      </c>
      <c r="CC92">
        <v>0</v>
      </c>
      <c r="CD92">
        <v>219</v>
      </c>
      <c r="CE92">
        <v>30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21</v>
      </c>
      <c r="DU92">
        <v>1225</v>
      </c>
      <c r="DX92">
        <v>9717</v>
      </c>
      <c r="DY92">
        <v>47</v>
      </c>
      <c r="EB92">
        <v>2638</v>
      </c>
      <c r="EC92">
        <v>437</v>
      </c>
    </row>
    <row r="93" spans="1:133" x14ac:dyDescent="0.25">
      <c r="A93">
        <v>91</v>
      </c>
      <c r="B93" t="s">
        <v>927</v>
      </c>
      <c r="C93" t="s">
        <v>1282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40</v>
      </c>
      <c r="P93">
        <v>0</v>
      </c>
      <c r="Q93">
        <v>1</v>
      </c>
      <c r="R93">
        <v>0</v>
      </c>
      <c r="S93">
        <v>92</v>
      </c>
      <c r="AJ93">
        <v>5</v>
      </c>
      <c r="AK93">
        <v>17</v>
      </c>
      <c r="AL93">
        <v>55</v>
      </c>
      <c r="AM93">
        <v>833</v>
      </c>
      <c r="AN93">
        <v>9</v>
      </c>
      <c r="AO93">
        <v>0</v>
      </c>
      <c r="AP93">
        <v>742</v>
      </c>
      <c r="AQ93">
        <v>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</v>
      </c>
      <c r="AY93">
        <v>0</v>
      </c>
      <c r="BP93">
        <v>1</v>
      </c>
      <c r="BQ93">
        <v>3</v>
      </c>
      <c r="BR93">
        <v>40</v>
      </c>
      <c r="BS93">
        <v>231</v>
      </c>
      <c r="BT93">
        <v>1</v>
      </c>
      <c r="BU93">
        <v>0</v>
      </c>
      <c r="BV93">
        <v>324</v>
      </c>
      <c r="BW93">
        <v>7</v>
      </c>
      <c r="BX93">
        <v>0</v>
      </c>
      <c r="BY93">
        <v>0</v>
      </c>
      <c r="BZ93">
        <v>0</v>
      </c>
      <c r="CA93">
        <v>4</v>
      </c>
      <c r="CB93">
        <v>3</v>
      </c>
      <c r="CC93">
        <v>0</v>
      </c>
      <c r="CD93">
        <v>116</v>
      </c>
      <c r="CE93">
        <v>6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U93">
        <v>360</v>
      </c>
      <c r="DX93">
        <v>3537</v>
      </c>
      <c r="DY93">
        <v>246</v>
      </c>
      <c r="EB93">
        <v>952</v>
      </c>
      <c r="EC93">
        <v>217</v>
      </c>
    </row>
    <row r="94" spans="1:133" x14ac:dyDescent="0.25">
      <c r="A94">
        <v>92</v>
      </c>
      <c r="B94" t="s">
        <v>928</v>
      </c>
      <c r="C94" t="s">
        <v>1282</v>
      </c>
      <c r="D94">
        <v>0</v>
      </c>
      <c r="E94">
        <v>0</v>
      </c>
      <c r="F94">
        <v>0</v>
      </c>
      <c r="G94">
        <v>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64</v>
      </c>
      <c r="P94">
        <v>0</v>
      </c>
      <c r="Q94">
        <v>2</v>
      </c>
      <c r="R94">
        <v>0</v>
      </c>
      <c r="S94">
        <v>87</v>
      </c>
      <c r="AJ94">
        <v>8</v>
      </c>
      <c r="AK94">
        <v>27</v>
      </c>
      <c r="AL94">
        <v>188</v>
      </c>
      <c r="AM94">
        <v>1410</v>
      </c>
      <c r="AN94">
        <v>30</v>
      </c>
      <c r="AO94">
        <v>0</v>
      </c>
      <c r="AP94">
        <v>1018</v>
      </c>
      <c r="AQ94">
        <v>17</v>
      </c>
      <c r="AR94">
        <v>0</v>
      </c>
      <c r="AS94">
        <v>0</v>
      </c>
      <c r="AT94">
        <v>2</v>
      </c>
      <c r="AU94">
        <v>3</v>
      </c>
      <c r="AV94">
        <v>11</v>
      </c>
      <c r="AW94">
        <v>0</v>
      </c>
      <c r="AX94">
        <v>285</v>
      </c>
      <c r="AY94">
        <v>40</v>
      </c>
      <c r="BP94">
        <v>2</v>
      </c>
      <c r="BQ94">
        <v>6</v>
      </c>
      <c r="BR94">
        <v>86</v>
      </c>
      <c r="BS94">
        <v>552</v>
      </c>
      <c r="BT94">
        <v>8</v>
      </c>
      <c r="BU94">
        <v>0</v>
      </c>
      <c r="BV94">
        <v>696</v>
      </c>
      <c r="BW94">
        <v>20</v>
      </c>
      <c r="BX94">
        <v>0</v>
      </c>
      <c r="BY94">
        <v>0</v>
      </c>
      <c r="BZ94">
        <v>0</v>
      </c>
      <c r="CA94">
        <v>2</v>
      </c>
      <c r="CB94">
        <v>5</v>
      </c>
      <c r="CC94">
        <v>0</v>
      </c>
      <c r="CD94">
        <v>205</v>
      </c>
      <c r="CE94">
        <v>24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13</v>
      </c>
      <c r="DU94">
        <v>568</v>
      </c>
      <c r="DX94">
        <v>7123</v>
      </c>
      <c r="DY94">
        <v>795</v>
      </c>
      <c r="EB94">
        <v>2884</v>
      </c>
      <c r="EC94">
        <v>444</v>
      </c>
    </row>
    <row r="95" spans="1:133" x14ac:dyDescent="0.25">
      <c r="A95">
        <v>93</v>
      </c>
      <c r="B95" t="s">
        <v>929</v>
      </c>
      <c r="C95" t="s">
        <v>1282</v>
      </c>
      <c r="D95">
        <v>0</v>
      </c>
      <c r="E95">
        <v>0</v>
      </c>
      <c r="F95">
        <v>0</v>
      </c>
      <c r="G95">
        <v>5</v>
      </c>
      <c r="H95">
        <v>0</v>
      </c>
      <c r="I95">
        <v>0</v>
      </c>
      <c r="J95">
        <v>0</v>
      </c>
      <c r="K95">
        <v>1</v>
      </c>
      <c r="L95">
        <v>0</v>
      </c>
      <c r="M95">
        <v>1</v>
      </c>
      <c r="N95">
        <v>0</v>
      </c>
      <c r="O95">
        <v>42</v>
      </c>
      <c r="P95">
        <v>0</v>
      </c>
      <c r="Q95">
        <v>3</v>
      </c>
      <c r="R95">
        <v>0</v>
      </c>
      <c r="S95">
        <v>241</v>
      </c>
      <c r="AJ95">
        <v>20</v>
      </c>
      <c r="AK95">
        <v>43</v>
      </c>
      <c r="AL95">
        <v>256</v>
      </c>
      <c r="AM95">
        <v>2247</v>
      </c>
      <c r="AN95">
        <v>119</v>
      </c>
      <c r="AO95">
        <v>0</v>
      </c>
      <c r="AP95">
        <v>2127</v>
      </c>
      <c r="AQ95">
        <v>152</v>
      </c>
      <c r="AR95">
        <v>0</v>
      </c>
      <c r="AS95">
        <v>0</v>
      </c>
      <c r="AT95">
        <v>0</v>
      </c>
      <c r="AU95">
        <v>1</v>
      </c>
      <c r="AV95">
        <v>24</v>
      </c>
      <c r="AW95">
        <v>0</v>
      </c>
      <c r="AX95">
        <v>196</v>
      </c>
      <c r="AY95">
        <v>34</v>
      </c>
      <c r="BP95">
        <v>1</v>
      </c>
      <c r="BQ95">
        <v>13</v>
      </c>
      <c r="BR95">
        <v>166</v>
      </c>
      <c r="BS95">
        <v>739</v>
      </c>
      <c r="BT95">
        <v>10</v>
      </c>
      <c r="BU95">
        <v>0</v>
      </c>
      <c r="BV95">
        <v>821</v>
      </c>
      <c r="BW95">
        <v>50</v>
      </c>
      <c r="BX95">
        <v>0</v>
      </c>
      <c r="BY95">
        <v>0</v>
      </c>
      <c r="BZ95">
        <v>1</v>
      </c>
      <c r="CA95">
        <v>5</v>
      </c>
      <c r="CB95">
        <v>45</v>
      </c>
      <c r="CC95">
        <v>0</v>
      </c>
      <c r="CD95">
        <v>589</v>
      </c>
      <c r="CE95">
        <v>102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1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1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1</v>
      </c>
      <c r="DT95">
        <v>11</v>
      </c>
      <c r="DU95">
        <v>1110</v>
      </c>
      <c r="DX95">
        <v>12230</v>
      </c>
      <c r="DY95">
        <v>270</v>
      </c>
      <c r="EB95">
        <v>3655</v>
      </c>
      <c r="EC95">
        <v>1332</v>
      </c>
    </row>
    <row r="96" spans="1:133" x14ac:dyDescent="0.25">
      <c r="A96">
        <v>94</v>
      </c>
      <c r="B96" t="s">
        <v>930</v>
      </c>
      <c r="C96" t="s">
        <v>1282</v>
      </c>
      <c r="D96">
        <v>0</v>
      </c>
      <c r="E96">
        <v>0</v>
      </c>
      <c r="F96">
        <v>0</v>
      </c>
      <c r="G96">
        <v>11</v>
      </c>
      <c r="H96">
        <v>0</v>
      </c>
      <c r="I96">
        <v>0</v>
      </c>
      <c r="J96">
        <v>0</v>
      </c>
      <c r="K96">
        <v>0</v>
      </c>
      <c r="L96">
        <v>0</v>
      </c>
      <c r="M96">
        <v>5</v>
      </c>
      <c r="N96">
        <v>0</v>
      </c>
      <c r="O96">
        <v>110</v>
      </c>
      <c r="P96">
        <v>0</v>
      </c>
      <c r="Q96">
        <v>5</v>
      </c>
      <c r="R96">
        <v>0</v>
      </c>
      <c r="S96">
        <v>227</v>
      </c>
      <c r="AJ96">
        <v>17</v>
      </c>
      <c r="AK96">
        <v>29</v>
      </c>
      <c r="AL96">
        <v>104</v>
      </c>
      <c r="AM96">
        <v>1969</v>
      </c>
      <c r="AN96">
        <v>65</v>
      </c>
      <c r="AO96">
        <v>0</v>
      </c>
      <c r="AP96">
        <v>2813</v>
      </c>
      <c r="AQ96">
        <v>16</v>
      </c>
      <c r="AR96">
        <v>0</v>
      </c>
      <c r="AS96">
        <v>0</v>
      </c>
      <c r="AT96">
        <v>1</v>
      </c>
      <c r="AU96">
        <v>4</v>
      </c>
      <c r="AV96">
        <v>13</v>
      </c>
      <c r="AW96">
        <v>0</v>
      </c>
      <c r="AX96">
        <v>255</v>
      </c>
      <c r="AY96">
        <v>43</v>
      </c>
      <c r="BP96">
        <v>2</v>
      </c>
      <c r="BQ96">
        <v>3</v>
      </c>
      <c r="BR96">
        <v>87</v>
      </c>
      <c r="BS96">
        <v>609</v>
      </c>
      <c r="BT96">
        <v>21</v>
      </c>
      <c r="BU96">
        <v>0</v>
      </c>
      <c r="BV96">
        <v>1011</v>
      </c>
      <c r="BW96">
        <v>21</v>
      </c>
      <c r="BX96">
        <v>0</v>
      </c>
      <c r="BY96">
        <v>0</v>
      </c>
      <c r="BZ96">
        <v>3</v>
      </c>
      <c r="CA96">
        <v>16</v>
      </c>
      <c r="CB96">
        <v>53</v>
      </c>
      <c r="CC96">
        <v>0</v>
      </c>
      <c r="CD96">
        <v>889</v>
      </c>
      <c r="CE96">
        <v>268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0</v>
      </c>
      <c r="DB96">
        <v>0</v>
      </c>
      <c r="DC96">
        <v>1</v>
      </c>
      <c r="DD96">
        <v>0</v>
      </c>
      <c r="DE96">
        <v>0</v>
      </c>
      <c r="DF96">
        <v>0</v>
      </c>
      <c r="DG96">
        <v>1</v>
      </c>
      <c r="DH96">
        <v>0</v>
      </c>
      <c r="DI96">
        <v>0</v>
      </c>
      <c r="DJ96">
        <v>0</v>
      </c>
      <c r="DK96">
        <v>2</v>
      </c>
      <c r="DL96">
        <v>0</v>
      </c>
      <c r="DM96">
        <v>0</v>
      </c>
      <c r="DN96">
        <v>0</v>
      </c>
      <c r="DO96">
        <v>1</v>
      </c>
      <c r="DP96">
        <v>0</v>
      </c>
      <c r="DQ96">
        <v>0</v>
      </c>
      <c r="DR96">
        <v>0</v>
      </c>
      <c r="DS96">
        <v>2</v>
      </c>
      <c r="DT96">
        <v>18</v>
      </c>
      <c r="DU96">
        <v>1041</v>
      </c>
      <c r="DX96">
        <v>18804</v>
      </c>
      <c r="DY96">
        <v>290</v>
      </c>
      <c r="EB96">
        <v>4563</v>
      </c>
      <c r="EC96">
        <v>2740</v>
      </c>
    </row>
    <row r="97" spans="1:133" x14ac:dyDescent="0.25">
      <c r="A97">
        <v>95</v>
      </c>
      <c r="B97" t="s">
        <v>931</v>
      </c>
      <c r="C97" t="s">
        <v>1282</v>
      </c>
      <c r="D97">
        <v>0</v>
      </c>
      <c r="E97">
        <v>0</v>
      </c>
      <c r="F97">
        <v>0</v>
      </c>
      <c r="G97">
        <v>13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28</v>
      </c>
      <c r="P97">
        <v>0</v>
      </c>
      <c r="Q97">
        <v>4</v>
      </c>
      <c r="R97">
        <v>0</v>
      </c>
      <c r="S97">
        <v>153</v>
      </c>
      <c r="AJ97">
        <v>17</v>
      </c>
      <c r="AK97">
        <v>156</v>
      </c>
      <c r="AL97">
        <v>132</v>
      </c>
      <c r="AM97">
        <v>2601</v>
      </c>
      <c r="AN97">
        <v>41</v>
      </c>
      <c r="AO97">
        <v>0</v>
      </c>
      <c r="AP97">
        <v>1550</v>
      </c>
      <c r="AQ97">
        <v>93</v>
      </c>
      <c r="AR97">
        <v>0</v>
      </c>
      <c r="AS97">
        <v>0</v>
      </c>
      <c r="AT97">
        <v>0</v>
      </c>
      <c r="AU97">
        <v>0</v>
      </c>
      <c r="AV97">
        <v>5</v>
      </c>
      <c r="AW97">
        <v>0</v>
      </c>
      <c r="AX97">
        <v>131</v>
      </c>
      <c r="AY97">
        <v>40</v>
      </c>
      <c r="BP97">
        <v>1</v>
      </c>
      <c r="BQ97">
        <v>16</v>
      </c>
      <c r="BR97">
        <v>51</v>
      </c>
      <c r="BS97">
        <v>1063</v>
      </c>
      <c r="BT97">
        <v>7</v>
      </c>
      <c r="BU97">
        <v>0</v>
      </c>
      <c r="BV97">
        <v>457</v>
      </c>
      <c r="BW97">
        <v>63</v>
      </c>
      <c r="BX97">
        <v>0</v>
      </c>
      <c r="BY97">
        <v>0</v>
      </c>
      <c r="BZ97">
        <v>0</v>
      </c>
      <c r="CA97">
        <v>20</v>
      </c>
      <c r="CB97">
        <v>9</v>
      </c>
      <c r="CC97">
        <v>1</v>
      </c>
      <c r="CD97">
        <v>286</v>
      </c>
      <c r="CE97">
        <v>126</v>
      </c>
      <c r="CV97">
        <v>0</v>
      </c>
      <c r="CW97">
        <v>1</v>
      </c>
      <c r="CX97">
        <v>0</v>
      </c>
      <c r="CY97">
        <v>1</v>
      </c>
      <c r="CZ97">
        <v>0</v>
      </c>
      <c r="DA97">
        <v>0</v>
      </c>
      <c r="DB97">
        <v>0</v>
      </c>
      <c r="DC97">
        <v>1</v>
      </c>
      <c r="DD97">
        <v>0</v>
      </c>
      <c r="DE97">
        <v>1</v>
      </c>
      <c r="DF97">
        <v>0</v>
      </c>
      <c r="DG97">
        <v>1</v>
      </c>
      <c r="DH97">
        <v>0</v>
      </c>
      <c r="DI97">
        <v>0</v>
      </c>
      <c r="DJ97">
        <v>0</v>
      </c>
      <c r="DK97">
        <v>1</v>
      </c>
      <c r="DL97">
        <v>0</v>
      </c>
      <c r="DM97">
        <v>1</v>
      </c>
      <c r="DN97">
        <v>0</v>
      </c>
      <c r="DO97">
        <v>1</v>
      </c>
      <c r="DP97">
        <v>0</v>
      </c>
      <c r="DQ97">
        <v>0</v>
      </c>
      <c r="DR97">
        <v>0</v>
      </c>
      <c r="DS97">
        <v>1</v>
      </c>
      <c r="DT97">
        <v>35</v>
      </c>
      <c r="DU97">
        <v>764</v>
      </c>
      <c r="DX97">
        <v>8837</v>
      </c>
      <c r="DY97">
        <v>279</v>
      </c>
      <c r="EB97">
        <v>2696</v>
      </c>
      <c r="EC97">
        <v>735</v>
      </c>
    </row>
    <row r="98" spans="1:133" x14ac:dyDescent="0.25">
      <c r="A98">
        <v>96</v>
      </c>
      <c r="B98" t="s">
        <v>932</v>
      </c>
      <c r="C98" t="s">
        <v>1282</v>
      </c>
      <c r="D98">
        <v>0</v>
      </c>
      <c r="E98">
        <v>0</v>
      </c>
      <c r="F98">
        <v>0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5</v>
      </c>
      <c r="N98">
        <v>0</v>
      </c>
      <c r="O98">
        <v>179</v>
      </c>
      <c r="P98">
        <v>0</v>
      </c>
      <c r="Q98">
        <v>1</v>
      </c>
      <c r="R98">
        <v>0</v>
      </c>
      <c r="S98">
        <v>269</v>
      </c>
      <c r="AJ98">
        <v>7</v>
      </c>
      <c r="AK98">
        <v>52</v>
      </c>
      <c r="AL98">
        <v>285</v>
      </c>
      <c r="AM98">
        <v>3599</v>
      </c>
      <c r="AN98">
        <v>52</v>
      </c>
      <c r="AO98">
        <v>0</v>
      </c>
      <c r="AP98">
        <v>2337</v>
      </c>
      <c r="AQ98">
        <v>87</v>
      </c>
      <c r="AR98">
        <v>0</v>
      </c>
      <c r="AS98">
        <v>0</v>
      </c>
      <c r="AT98">
        <v>0</v>
      </c>
      <c r="AU98">
        <v>4</v>
      </c>
      <c r="AV98">
        <v>4</v>
      </c>
      <c r="AW98">
        <v>0</v>
      </c>
      <c r="AX98">
        <v>97</v>
      </c>
      <c r="AY98">
        <v>8</v>
      </c>
      <c r="BP98">
        <v>4</v>
      </c>
      <c r="BQ98">
        <v>24</v>
      </c>
      <c r="BR98">
        <v>104</v>
      </c>
      <c r="BS98">
        <v>1116</v>
      </c>
      <c r="BT98">
        <v>11</v>
      </c>
      <c r="BU98">
        <v>0</v>
      </c>
      <c r="BV98">
        <v>825</v>
      </c>
      <c r="BW98">
        <v>31</v>
      </c>
      <c r="BX98">
        <v>1</v>
      </c>
      <c r="BY98">
        <v>1</v>
      </c>
      <c r="BZ98">
        <v>8</v>
      </c>
      <c r="CA98">
        <v>102</v>
      </c>
      <c r="CB98">
        <v>38</v>
      </c>
      <c r="CC98">
        <v>1</v>
      </c>
      <c r="CD98">
        <v>861</v>
      </c>
      <c r="CE98">
        <v>225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1</v>
      </c>
      <c r="DD98">
        <v>0</v>
      </c>
      <c r="DE98">
        <v>0</v>
      </c>
      <c r="DF98">
        <v>0</v>
      </c>
      <c r="DG98">
        <v>4</v>
      </c>
      <c r="DH98">
        <v>0</v>
      </c>
      <c r="DI98">
        <v>0</v>
      </c>
      <c r="DJ98">
        <v>0</v>
      </c>
      <c r="DK98">
        <v>2</v>
      </c>
      <c r="DL98">
        <v>0</v>
      </c>
      <c r="DM98">
        <v>0</v>
      </c>
      <c r="DN98">
        <v>0</v>
      </c>
      <c r="DO98">
        <v>4</v>
      </c>
      <c r="DP98">
        <v>0</v>
      </c>
      <c r="DQ98">
        <v>0</v>
      </c>
      <c r="DR98">
        <v>0</v>
      </c>
      <c r="DS98">
        <v>2</v>
      </c>
      <c r="DT98">
        <v>15</v>
      </c>
      <c r="DU98">
        <v>1085</v>
      </c>
      <c r="DX98">
        <v>14652</v>
      </c>
      <c r="DY98">
        <v>123</v>
      </c>
      <c r="EB98">
        <v>3718</v>
      </c>
      <c r="EC98">
        <v>1969</v>
      </c>
    </row>
    <row r="99" spans="1:133" x14ac:dyDescent="0.25">
      <c r="A99">
        <v>97</v>
      </c>
      <c r="B99" t="s">
        <v>933</v>
      </c>
      <c r="C99" t="s">
        <v>1282</v>
      </c>
      <c r="D99">
        <v>0</v>
      </c>
      <c r="E99">
        <v>1</v>
      </c>
      <c r="F99">
        <v>0</v>
      </c>
      <c r="G99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17</v>
      </c>
      <c r="N99">
        <v>0</v>
      </c>
      <c r="O99">
        <v>153</v>
      </c>
      <c r="P99">
        <v>0</v>
      </c>
      <c r="Q99">
        <v>18</v>
      </c>
      <c r="R99">
        <v>0</v>
      </c>
      <c r="S99">
        <v>578</v>
      </c>
      <c r="AJ99">
        <v>25</v>
      </c>
      <c r="AK99">
        <v>87</v>
      </c>
      <c r="AL99">
        <v>409</v>
      </c>
      <c r="AM99">
        <v>2458</v>
      </c>
      <c r="AN99">
        <v>20</v>
      </c>
      <c r="AO99">
        <v>0</v>
      </c>
      <c r="AP99">
        <v>1538</v>
      </c>
      <c r="AQ99">
        <v>10</v>
      </c>
      <c r="AR99">
        <v>5</v>
      </c>
      <c r="AS99">
        <v>5</v>
      </c>
      <c r="AT99">
        <v>14</v>
      </c>
      <c r="AU99">
        <v>100</v>
      </c>
      <c r="AV99">
        <v>96</v>
      </c>
      <c r="AW99">
        <v>11</v>
      </c>
      <c r="AX99">
        <v>1544</v>
      </c>
      <c r="AY99">
        <v>716</v>
      </c>
      <c r="BP99">
        <v>4</v>
      </c>
      <c r="BQ99">
        <v>34</v>
      </c>
      <c r="BR99">
        <v>79</v>
      </c>
      <c r="BS99">
        <v>1235</v>
      </c>
      <c r="BT99">
        <v>5</v>
      </c>
      <c r="BU99">
        <v>0</v>
      </c>
      <c r="BV99">
        <v>367</v>
      </c>
      <c r="BW99">
        <v>26</v>
      </c>
      <c r="BX99">
        <v>3</v>
      </c>
      <c r="BY99">
        <v>8</v>
      </c>
      <c r="BZ99">
        <v>7</v>
      </c>
      <c r="CA99">
        <v>120</v>
      </c>
      <c r="CB99">
        <v>60</v>
      </c>
      <c r="CC99">
        <v>10</v>
      </c>
      <c r="CD99">
        <v>1580</v>
      </c>
      <c r="CE99">
        <v>863</v>
      </c>
      <c r="CV99">
        <v>0</v>
      </c>
      <c r="CW99">
        <v>0</v>
      </c>
      <c r="CX99">
        <v>0</v>
      </c>
      <c r="CY99">
        <v>1</v>
      </c>
      <c r="CZ99">
        <v>0</v>
      </c>
      <c r="DA99">
        <v>0</v>
      </c>
      <c r="DB99">
        <v>0</v>
      </c>
      <c r="DC99">
        <v>5</v>
      </c>
      <c r="DD99">
        <v>0</v>
      </c>
      <c r="DE99">
        <v>0</v>
      </c>
      <c r="DF99">
        <v>0</v>
      </c>
      <c r="DG99">
        <v>1</v>
      </c>
      <c r="DH99">
        <v>0</v>
      </c>
      <c r="DI99">
        <v>0</v>
      </c>
      <c r="DJ99">
        <v>0</v>
      </c>
      <c r="DK99">
        <v>5</v>
      </c>
      <c r="DL99">
        <v>0</v>
      </c>
      <c r="DM99">
        <v>0</v>
      </c>
      <c r="DN99">
        <v>0</v>
      </c>
      <c r="DO99">
        <v>1</v>
      </c>
      <c r="DP99">
        <v>0</v>
      </c>
      <c r="DQ99">
        <v>0</v>
      </c>
      <c r="DR99">
        <v>0</v>
      </c>
      <c r="DS99">
        <v>5</v>
      </c>
      <c r="DT99">
        <v>33</v>
      </c>
      <c r="DU99">
        <v>2078</v>
      </c>
      <c r="DX99">
        <v>11034</v>
      </c>
      <c r="DY99">
        <v>549</v>
      </c>
      <c r="EB99">
        <v>3755</v>
      </c>
      <c r="EC99">
        <v>4110</v>
      </c>
    </row>
    <row r="100" spans="1:133" x14ac:dyDescent="0.25">
      <c r="A100">
        <v>98</v>
      </c>
      <c r="B100" t="s">
        <v>934</v>
      </c>
      <c r="C100" t="s">
        <v>1282</v>
      </c>
      <c r="D100">
        <v>0</v>
      </c>
      <c r="E100">
        <v>0</v>
      </c>
      <c r="F100">
        <v>0</v>
      </c>
      <c r="G100">
        <v>3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0</v>
      </c>
      <c r="Q100">
        <v>0</v>
      </c>
      <c r="R100">
        <v>0</v>
      </c>
      <c r="S100">
        <v>8</v>
      </c>
      <c r="AJ100">
        <v>1</v>
      </c>
      <c r="AK100">
        <v>4</v>
      </c>
      <c r="AL100">
        <v>71</v>
      </c>
      <c r="AM100">
        <v>360</v>
      </c>
      <c r="AN100">
        <v>10</v>
      </c>
      <c r="AO100">
        <v>0</v>
      </c>
      <c r="AP100">
        <v>210</v>
      </c>
      <c r="AQ100">
        <v>9</v>
      </c>
      <c r="AR100">
        <v>0</v>
      </c>
      <c r="AS100">
        <v>0</v>
      </c>
      <c r="AT100">
        <v>0</v>
      </c>
      <c r="AU100">
        <v>0</v>
      </c>
      <c r="AV100">
        <v>4</v>
      </c>
      <c r="AW100">
        <v>0</v>
      </c>
      <c r="AX100">
        <v>41</v>
      </c>
      <c r="AY100">
        <v>10</v>
      </c>
      <c r="BP100">
        <v>2</v>
      </c>
      <c r="BQ100">
        <v>7</v>
      </c>
      <c r="BR100">
        <v>37</v>
      </c>
      <c r="BS100">
        <v>170</v>
      </c>
      <c r="BT100">
        <v>0</v>
      </c>
      <c r="BU100">
        <v>0</v>
      </c>
      <c r="BV100">
        <v>48</v>
      </c>
      <c r="BW100">
        <v>1</v>
      </c>
      <c r="BX100">
        <v>0</v>
      </c>
      <c r="BY100">
        <v>0</v>
      </c>
      <c r="BZ100">
        <v>1</v>
      </c>
      <c r="CA100">
        <v>11</v>
      </c>
      <c r="CB100">
        <v>6</v>
      </c>
      <c r="CC100">
        <v>0</v>
      </c>
      <c r="CD100">
        <v>131</v>
      </c>
      <c r="CE100">
        <v>25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2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3</v>
      </c>
      <c r="DL100">
        <v>0</v>
      </c>
      <c r="DM100">
        <v>0</v>
      </c>
      <c r="DN100">
        <v>0</v>
      </c>
      <c r="DO100">
        <v>4</v>
      </c>
      <c r="DP100">
        <v>0</v>
      </c>
      <c r="DQ100">
        <v>0</v>
      </c>
      <c r="DR100">
        <v>0</v>
      </c>
      <c r="DS100">
        <v>6</v>
      </c>
      <c r="DT100">
        <v>6</v>
      </c>
      <c r="DU100">
        <v>99</v>
      </c>
      <c r="DX100">
        <v>1248</v>
      </c>
      <c r="DY100">
        <v>609</v>
      </c>
      <c r="EB100">
        <v>443</v>
      </c>
      <c r="EC100">
        <v>228</v>
      </c>
    </row>
    <row r="101" spans="1:133" x14ac:dyDescent="0.25">
      <c r="A101">
        <v>99</v>
      </c>
      <c r="B101" t="s">
        <v>935</v>
      </c>
      <c r="C101" t="s">
        <v>1282</v>
      </c>
      <c r="D101">
        <v>0</v>
      </c>
      <c r="E101">
        <v>0</v>
      </c>
      <c r="F101">
        <v>0</v>
      </c>
      <c r="G101">
        <v>9</v>
      </c>
      <c r="H101">
        <v>0</v>
      </c>
      <c r="I101">
        <v>0</v>
      </c>
      <c r="J101">
        <v>0</v>
      </c>
      <c r="K101">
        <v>1</v>
      </c>
      <c r="L101">
        <v>0</v>
      </c>
      <c r="M101">
        <v>9</v>
      </c>
      <c r="N101">
        <v>0</v>
      </c>
      <c r="O101">
        <v>75</v>
      </c>
      <c r="P101">
        <v>0</v>
      </c>
      <c r="Q101">
        <v>11</v>
      </c>
      <c r="R101">
        <v>0</v>
      </c>
      <c r="S101">
        <v>557</v>
      </c>
      <c r="AJ101">
        <v>31</v>
      </c>
      <c r="AK101">
        <v>87</v>
      </c>
      <c r="AL101">
        <v>206</v>
      </c>
      <c r="AM101">
        <v>1922</v>
      </c>
      <c r="AN101">
        <v>100</v>
      </c>
      <c r="AO101">
        <v>0</v>
      </c>
      <c r="AP101">
        <v>1987</v>
      </c>
      <c r="AQ101">
        <v>65</v>
      </c>
      <c r="AR101">
        <v>0</v>
      </c>
      <c r="AS101">
        <v>0</v>
      </c>
      <c r="AT101">
        <v>3</v>
      </c>
      <c r="AU101">
        <v>5</v>
      </c>
      <c r="AV101">
        <v>241</v>
      </c>
      <c r="AW101">
        <v>8</v>
      </c>
      <c r="AX101">
        <v>2674</v>
      </c>
      <c r="AY101">
        <v>1173</v>
      </c>
      <c r="BP101">
        <v>4</v>
      </c>
      <c r="BQ101">
        <v>3</v>
      </c>
      <c r="BR101">
        <v>144</v>
      </c>
      <c r="BS101">
        <v>733</v>
      </c>
      <c r="BT101">
        <v>18</v>
      </c>
      <c r="BU101">
        <v>0</v>
      </c>
      <c r="BV101">
        <v>509</v>
      </c>
      <c r="BW101">
        <v>82</v>
      </c>
      <c r="BX101">
        <v>0</v>
      </c>
      <c r="BY101">
        <v>1</v>
      </c>
      <c r="BZ101">
        <v>0</v>
      </c>
      <c r="CA101">
        <v>17</v>
      </c>
      <c r="CB101">
        <v>102</v>
      </c>
      <c r="CC101">
        <v>6</v>
      </c>
      <c r="CD101">
        <v>1681</v>
      </c>
      <c r="CE101">
        <v>674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2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2</v>
      </c>
      <c r="DT101">
        <v>15</v>
      </c>
      <c r="DU101">
        <v>3179</v>
      </c>
      <c r="DX101">
        <v>12275</v>
      </c>
      <c r="DY101">
        <v>336</v>
      </c>
      <c r="EB101">
        <v>3382</v>
      </c>
      <c r="EC101">
        <v>3937</v>
      </c>
    </row>
    <row r="102" spans="1:133" x14ac:dyDescent="0.25">
      <c r="A102">
        <v>100</v>
      </c>
      <c r="B102" t="s">
        <v>936</v>
      </c>
      <c r="C102" t="s">
        <v>1282</v>
      </c>
      <c r="D102">
        <v>0</v>
      </c>
      <c r="E102">
        <v>3</v>
      </c>
      <c r="F102">
        <v>0</v>
      </c>
      <c r="G102">
        <v>10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3</v>
      </c>
      <c r="N102">
        <v>0</v>
      </c>
      <c r="O102">
        <v>10</v>
      </c>
      <c r="P102">
        <v>0</v>
      </c>
      <c r="Q102">
        <v>5</v>
      </c>
      <c r="R102">
        <v>0</v>
      </c>
      <c r="S102">
        <v>152</v>
      </c>
      <c r="AJ102">
        <v>13</v>
      </c>
      <c r="AK102">
        <v>63</v>
      </c>
      <c r="AL102">
        <v>160</v>
      </c>
      <c r="AM102">
        <v>986</v>
      </c>
      <c r="AN102">
        <v>45</v>
      </c>
      <c r="AO102">
        <v>1</v>
      </c>
      <c r="AP102">
        <v>826</v>
      </c>
      <c r="AQ102">
        <v>11</v>
      </c>
      <c r="AR102">
        <v>0</v>
      </c>
      <c r="AS102">
        <v>0</v>
      </c>
      <c r="AT102">
        <v>2</v>
      </c>
      <c r="AU102">
        <v>2</v>
      </c>
      <c r="AV102">
        <v>60</v>
      </c>
      <c r="AW102">
        <v>0</v>
      </c>
      <c r="AX102">
        <v>645</v>
      </c>
      <c r="AY102">
        <v>256</v>
      </c>
      <c r="BP102">
        <v>1</v>
      </c>
      <c r="BQ102">
        <v>12</v>
      </c>
      <c r="BR102">
        <v>31</v>
      </c>
      <c r="BS102">
        <v>554</v>
      </c>
      <c r="BT102">
        <v>3</v>
      </c>
      <c r="BU102">
        <v>1</v>
      </c>
      <c r="BV102">
        <v>86</v>
      </c>
      <c r="BW102">
        <v>10</v>
      </c>
      <c r="BX102">
        <v>0</v>
      </c>
      <c r="BY102">
        <v>2</v>
      </c>
      <c r="BZ102">
        <v>3</v>
      </c>
      <c r="CA102">
        <v>56</v>
      </c>
      <c r="CB102">
        <v>75</v>
      </c>
      <c r="CC102">
        <v>2</v>
      </c>
      <c r="CD102">
        <v>710</v>
      </c>
      <c r="CE102">
        <v>405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1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1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1</v>
      </c>
      <c r="DT102">
        <v>21</v>
      </c>
      <c r="DU102">
        <v>662</v>
      </c>
      <c r="DX102">
        <v>5941</v>
      </c>
      <c r="DY102">
        <v>456</v>
      </c>
      <c r="EB102">
        <v>1284</v>
      </c>
      <c r="EC102">
        <v>1957</v>
      </c>
    </row>
    <row r="103" spans="1:133" x14ac:dyDescent="0.25">
      <c r="A103">
        <v>101</v>
      </c>
      <c r="B103" t="s">
        <v>937</v>
      </c>
      <c r="C103" t="s">
        <v>1282</v>
      </c>
      <c r="D103">
        <v>0</v>
      </c>
      <c r="E103">
        <v>0</v>
      </c>
      <c r="F103">
        <v>0</v>
      </c>
      <c r="G103">
        <v>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25</v>
      </c>
      <c r="P103">
        <v>0</v>
      </c>
      <c r="Q103">
        <v>0</v>
      </c>
      <c r="R103">
        <v>0</v>
      </c>
      <c r="S103">
        <v>98</v>
      </c>
      <c r="AJ103">
        <v>7</v>
      </c>
      <c r="AK103">
        <v>34</v>
      </c>
      <c r="AL103">
        <v>172</v>
      </c>
      <c r="AM103">
        <v>746</v>
      </c>
      <c r="AN103">
        <v>4</v>
      </c>
      <c r="AO103">
        <v>0</v>
      </c>
      <c r="AP103">
        <v>356</v>
      </c>
      <c r="AQ103">
        <v>4</v>
      </c>
      <c r="AR103">
        <v>0</v>
      </c>
      <c r="AS103">
        <v>0</v>
      </c>
      <c r="AT103">
        <v>0</v>
      </c>
      <c r="AU103">
        <v>9</v>
      </c>
      <c r="AV103">
        <v>11</v>
      </c>
      <c r="AW103">
        <v>0</v>
      </c>
      <c r="AX103">
        <v>180</v>
      </c>
      <c r="AY103">
        <v>120</v>
      </c>
      <c r="BP103">
        <v>0</v>
      </c>
      <c r="BQ103">
        <v>10</v>
      </c>
      <c r="BR103">
        <v>9</v>
      </c>
      <c r="BS103">
        <v>429</v>
      </c>
      <c r="BT103">
        <v>0</v>
      </c>
      <c r="BU103">
        <v>0</v>
      </c>
      <c r="BV103">
        <v>47</v>
      </c>
      <c r="BW103">
        <v>3</v>
      </c>
      <c r="BX103">
        <v>0</v>
      </c>
      <c r="BY103">
        <v>3</v>
      </c>
      <c r="BZ103">
        <v>1</v>
      </c>
      <c r="CA103">
        <v>27</v>
      </c>
      <c r="CB103">
        <v>11</v>
      </c>
      <c r="CC103">
        <v>2</v>
      </c>
      <c r="CD103">
        <v>152</v>
      </c>
      <c r="CE103">
        <v>128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9</v>
      </c>
      <c r="DU103">
        <v>378</v>
      </c>
      <c r="DX103">
        <v>3041</v>
      </c>
      <c r="DY103">
        <v>677</v>
      </c>
      <c r="EB103">
        <v>852</v>
      </c>
      <c r="EC103">
        <v>554</v>
      </c>
    </row>
    <row r="104" spans="1:133" x14ac:dyDescent="0.25">
      <c r="A104">
        <v>102</v>
      </c>
      <c r="B104" t="s">
        <v>938</v>
      </c>
      <c r="C104" t="s">
        <v>1282</v>
      </c>
      <c r="D104">
        <v>0</v>
      </c>
      <c r="E104">
        <v>0</v>
      </c>
      <c r="F104">
        <v>0</v>
      </c>
      <c r="G104">
        <v>7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2</v>
      </c>
      <c r="N104">
        <v>0</v>
      </c>
      <c r="O104">
        <v>64</v>
      </c>
      <c r="P104">
        <v>0</v>
      </c>
      <c r="Q104">
        <v>1</v>
      </c>
      <c r="R104">
        <v>0</v>
      </c>
      <c r="S104">
        <v>111</v>
      </c>
      <c r="AJ104">
        <v>4</v>
      </c>
      <c r="AK104">
        <v>9</v>
      </c>
      <c r="AL104">
        <v>44</v>
      </c>
      <c r="AM104">
        <v>471</v>
      </c>
      <c r="AN104">
        <v>4</v>
      </c>
      <c r="AO104">
        <v>0</v>
      </c>
      <c r="AP104">
        <v>402</v>
      </c>
      <c r="AQ104">
        <v>15</v>
      </c>
      <c r="AR104">
        <v>0</v>
      </c>
      <c r="AS104">
        <v>1</v>
      </c>
      <c r="AT104">
        <v>2</v>
      </c>
      <c r="AU104">
        <v>6</v>
      </c>
      <c r="AV104">
        <v>10</v>
      </c>
      <c r="AW104">
        <v>3</v>
      </c>
      <c r="AX104">
        <v>299</v>
      </c>
      <c r="AY104">
        <v>109</v>
      </c>
      <c r="BP104">
        <v>2</v>
      </c>
      <c r="BQ104">
        <v>2</v>
      </c>
      <c r="BR104">
        <v>26</v>
      </c>
      <c r="BS104">
        <v>382</v>
      </c>
      <c r="BT104">
        <v>1</v>
      </c>
      <c r="BU104">
        <v>0</v>
      </c>
      <c r="BV104">
        <v>148</v>
      </c>
      <c r="BW104">
        <v>2</v>
      </c>
      <c r="BX104">
        <v>0</v>
      </c>
      <c r="BY104">
        <v>0</v>
      </c>
      <c r="BZ104">
        <v>0</v>
      </c>
      <c r="CA104">
        <v>3</v>
      </c>
      <c r="CB104">
        <v>3</v>
      </c>
      <c r="CC104">
        <v>1</v>
      </c>
      <c r="CD104">
        <v>164</v>
      </c>
      <c r="CE104">
        <v>74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3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3</v>
      </c>
      <c r="DT104">
        <v>11</v>
      </c>
      <c r="DU104">
        <v>374</v>
      </c>
      <c r="DX104">
        <v>2249</v>
      </c>
      <c r="DY104">
        <v>1592</v>
      </c>
      <c r="EB104">
        <v>1123</v>
      </c>
      <c r="EC104">
        <v>411</v>
      </c>
    </row>
    <row r="105" spans="1:133" x14ac:dyDescent="0.25">
      <c r="A105">
        <v>103</v>
      </c>
      <c r="B105" t="s">
        <v>939</v>
      </c>
      <c r="C105" t="s">
        <v>1282</v>
      </c>
      <c r="D105">
        <v>0</v>
      </c>
      <c r="E105">
        <v>0</v>
      </c>
      <c r="F105">
        <v>0</v>
      </c>
      <c r="G105">
        <v>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1</v>
      </c>
      <c r="N105">
        <v>0</v>
      </c>
      <c r="O105">
        <v>9</v>
      </c>
      <c r="P105">
        <v>0</v>
      </c>
      <c r="Q105">
        <v>11</v>
      </c>
      <c r="R105">
        <v>0</v>
      </c>
      <c r="S105">
        <v>424</v>
      </c>
      <c r="AJ105">
        <v>25</v>
      </c>
      <c r="AK105">
        <v>88</v>
      </c>
      <c r="AL105">
        <v>209</v>
      </c>
      <c r="AM105">
        <v>1196</v>
      </c>
      <c r="AN105">
        <v>47</v>
      </c>
      <c r="AO105">
        <v>1</v>
      </c>
      <c r="AP105">
        <v>1074</v>
      </c>
      <c r="AQ105">
        <v>18</v>
      </c>
      <c r="AR105">
        <v>0</v>
      </c>
      <c r="AS105">
        <v>0</v>
      </c>
      <c r="AT105">
        <v>2</v>
      </c>
      <c r="AU105">
        <v>3</v>
      </c>
      <c r="AV105">
        <v>87</v>
      </c>
      <c r="AW105">
        <v>4</v>
      </c>
      <c r="AX105">
        <v>1547</v>
      </c>
      <c r="AY105">
        <v>582</v>
      </c>
      <c r="BP105">
        <v>0</v>
      </c>
      <c r="BQ105">
        <v>8</v>
      </c>
      <c r="BR105">
        <v>84</v>
      </c>
      <c r="BS105">
        <v>368</v>
      </c>
      <c r="BT105">
        <v>3</v>
      </c>
      <c r="BU105">
        <v>0</v>
      </c>
      <c r="BV105">
        <v>210</v>
      </c>
      <c r="BW105">
        <v>31</v>
      </c>
      <c r="BX105">
        <v>0</v>
      </c>
      <c r="BY105">
        <v>1</v>
      </c>
      <c r="BZ105">
        <v>5</v>
      </c>
      <c r="CA105">
        <v>8</v>
      </c>
      <c r="CB105">
        <v>62</v>
      </c>
      <c r="CC105">
        <v>5</v>
      </c>
      <c r="CD105">
        <v>1158</v>
      </c>
      <c r="CE105">
        <v>589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2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2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2</v>
      </c>
      <c r="DT105">
        <v>8</v>
      </c>
      <c r="DU105">
        <v>1781</v>
      </c>
      <c r="DX105">
        <v>8168</v>
      </c>
      <c r="DY105">
        <v>279</v>
      </c>
      <c r="EB105">
        <v>1639</v>
      </c>
      <c r="EC105">
        <v>3332</v>
      </c>
    </row>
    <row r="106" spans="1:133" x14ac:dyDescent="0.25">
      <c r="A106">
        <v>104</v>
      </c>
      <c r="B106" t="s">
        <v>940</v>
      </c>
      <c r="C106" t="s">
        <v>1282</v>
      </c>
      <c r="D106">
        <v>0</v>
      </c>
      <c r="E106">
        <v>0</v>
      </c>
      <c r="F106">
        <v>0</v>
      </c>
      <c r="G106">
        <v>22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4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111</v>
      </c>
      <c r="AJ106">
        <v>9</v>
      </c>
      <c r="AK106">
        <v>29</v>
      </c>
      <c r="AL106">
        <v>49</v>
      </c>
      <c r="AM106">
        <v>371</v>
      </c>
      <c r="AN106">
        <v>15</v>
      </c>
      <c r="AO106">
        <v>0</v>
      </c>
      <c r="AP106">
        <v>436</v>
      </c>
      <c r="AQ106">
        <v>5</v>
      </c>
      <c r="AR106">
        <v>0</v>
      </c>
      <c r="AS106">
        <v>1</v>
      </c>
      <c r="AT106">
        <v>3</v>
      </c>
      <c r="AU106">
        <v>5</v>
      </c>
      <c r="AV106">
        <v>10</v>
      </c>
      <c r="AW106">
        <v>0</v>
      </c>
      <c r="AX106">
        <v>173</v>
      </c>
      <c r="AY106">
        <v>44</v>
      </c>
      <c r="BP106">
        <v>0</v>
      </c>
      <c r="BQ106">
        <v>2</v>
      </c>
      <c r="BR106">
        <v>38</v>
      </c>
      <c r="BS106">
        <v>244</v>
      </c>
      <c r="BT106">
        <v>0</v>
      </c>
      <c r="BU106">
        <v>0</v>
      </c>
      <c r="BV106">
        <v>123</v>
      </c>
      <c r="BW106">
        <v>10</v>
      </c>
      <c r="BX106">
        <v>0</v>
      </c>
      <c r="BY106">
        <v>0</v>
      </c>
      <c r="BZ106">
        <v>0</v>
      </c>
      <c r="CA106">
        <v>2</v>
      </c>
      <c r="CB106">
        <v>13</v>
      </c>
      <c r="CC106">
        <v>0</v>
      </c>
      <c r="CD106">
        <v>174</v>
      </c>
      <c r="CE106">
        <v>62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29</v>
      </c>
      <c r="DU106">
        <v>243</v>
      </c>
      <c r="DX106">
        <v>2120</v>
      </c>
      <c r="DY106">
        <v>620</v>
      </c>
      <c r="EB106">
        <v>945</v>
      </c>
      <c r="EC106">
        <v>396</v>
      </c>
    </row>
    <row r="107" spans="1:133" x14ac:dyDescent="0.25">
      <c r="A107">
        <v>105</v>
      </c>
      <c r="B107" t="s">
        <v>941</v>
      </c>
      <c r="C107" t="s">
        <v>1282</v>
      </c>
      <c r="D107">
        <v>0</v>
      </c>
      <c r="E107">
        <v>0</v>
      </c>
      <c r="F107">
        <v>0</v>
      </c>
      <c r="G107">
        <v>4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4</v>
      </c>
      <c r="N107">
        <v>0</v>
      </c>
      <c r="O107">
        <v>94</v>
      </c>
      <c r="P107">
        <v>0</v>
      </c>
      <c r="Q107">
        <v>0</v>
      </c>
      <c r="R107">
        <v>0</v>
      </c>
      <c r="S107">
        <v>84</v>
      </c>
      <c r="AJ107">
        <v>2</v>
      </c>
      <c r="AK107">
        <v>22</v>
      </c>
      <c r="AL107">
        <v>152</v>
      </c>
      <c r="AM107">
        <v>1208</v>
      </c>
      <c r="AN107">
        <v>11</v>
      </c>
      <c r="AO107">
        <v>0</v>
      </c>
      <c r="AP107">
        <v>570</v>
      </c>
      <c r="AQ107">
        <v>12</v>
      </c>
      <c r="AR107">
        <v>0</v>
      </c>
      <c r="AS107">
        <v>0</v>
      </c>
      <c r="AT107">
        <v>0</v>
      </c>
      <c r="AU107">
        <v>27</v>
      </c>
      <c r="AV107">
        <v>7</v>
      </c>
      <c r="AW107">
        <v>0</v>
      </c>
      <c r="AX107">
        <v>253</v>
      </c>
      <c r="AY107">
        <v>62</v>
      </c>
      <c r="BP107">
        <v>3</v>
      </c>
      <c r="BQ107">
        <v>5</v>
      </c>
      <c r="BR107">
        <v>46</v>
      </c>
      <c r="BS107">
        <v>529</v>
      </c>
      <c r="BT107">
        <v>1</v>
      </c>
      <c r="BU107">
        <v>0</v>
      </c>
      <c r="BV107">
        <v>62</v>
      </c>
      <c r="BW107">
        <v>6</v>
      </c>
      <c r="BX107">
        <v>0</v>
      </c>
      <c r="BY107">
        <v>0</v>
      </c>
      <c r="BZ107">
        <v>3</v>
      </c>
      <c r="CA107">
        <v>90</v>
      </c>
      <c r="CB107">
        <v>12</v>
      </c>
      <c r="CC107">
        <v>0</v>
      </c>
      <c r="CD107">
        <v>409</v>
      </c>
      <c r="CE107">
        <v>114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6</v>
      </c>
      <c r="DU107">
        <v>423</v>
      </c>
      <c r="DX107">
        <v>4266</v>
      </c>
      <c r="DY107">
        <v>219</v>
      </c>
      <c r="EB107">
        <v>1354</v>
      </c>
      <c r="EC107">
        <v>913</v>
      </c>
    </row>
    <row r="108" spans="1:133" x14ac:dyDescent="0.25">
      <c r="A108">
        <v>106</v>
      </c>
      <c r="B108" t="s">
        <v>942</v>
      </c>
      <c r="C108" t="s">
        <v>1283</v>
      </c>
      <c r="D108">
        <v>0</v>
      </c>
      <c r="E108">
        <v>0</v>
      </c>
      <c r="F108">
        <v>0</v>
      </c>
      <c r="G108">
        <v>13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4</v>
      </c>
      <c r="N108">
        <v>0</v>
      </c>
      <c r="O108">
        <v>126</v>
      </c>
      <c r="P108">
        <v>0</v>
      </c>
      <c r="Q108">
        <v>3</v>
      </c>
      <c r="R108">
        <v>0</v>
      </c>
      <c r="S108">
        <v>285</v>
      </c>
      <c r="AJ108">
        <v>38</v>
      </c>
      <c r="AK108">
        <v>67</v>
      </c>
      <c r="AL108">
        <v>262</v>
      </c>
      <c r="AM108">
        <v>1776</v>
      </c>
      <c r="AN108">
        <v>55</v>
      </c>
      <c r="AO108">
        <v>0</v>
      </c>
      <c r="AP108">
        <v>1088</v>
      </c>
      <c r="AQ108">
        <v>4</v>
      </c>
      <c r="AR108">
        <v>0</v>
      </c>
      <c r="AS108">
        <v>0</v>
      </c>
      <c r="AT108">
        <v>0</v>
      </c>
      <c r="AU108">
        <v>1</v>
      </c>
      <c r="AV108">
        <v>3</v>
      </c>
      <c r="AW108">
        <v>0</v>
      </c>
      <c r="AX108">
        <v>96</v>
      </c>
      <c r="AY108">
        <v>30</v>
      </c>
      <c r="BP108">
        <v>4</v>
      </c>
      <c r="BQ108">
        <v>2</v>
      </c>
      <c r="BR108">
        <v>58</v>
      </c>
      <c r="BS108">
        <v>870</v>
      </c>
      <c r="BT108">
        <v>0</v>
      </c>
      <c r="BU108">
        <v>1</v>
      </c>
      <c r="BV108">
        <v>314</v>
      </c>
      <c r="BW108">
        <v>8</v>
      </c>
      <c r="BX108">
        <v>0</v>
      </c>
      <c r="BY108">
        <v>1</v>
      </c>
      <c r="BZ108">
        <v>0</v>
      </c>
      <c r="CA108">
        <v>8</v>
      </c>
      <c r="CB108">
        <v>5</v>
      </c>
      <c r="CC108">
        <v>0</v>
      </c>
      <c r="CD108">
        <v>113</v>
      </c>
      <c r="CE108">
        <v>54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1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1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1</v>
      </c>
      <c r="DT108">
        <v>22</v>
      </c>
      <c r="DU108">
        <v>891</v>
      </c>
      <c r="DX108">
        <v>7670</v>
      </c>
      <c r="DY108">
        <v>237</v>
      </c>
      <c r="EB108">
        <v>2091</v>
      </c>
      <c r="EC108">
        <v>325</v>
      </c>
    </row>
    <row r="109" spans="1:133" x14ac:dyDescent="0.25">
      <c r="A109">
        <v>107</v>
      </c>
      <c r="B109" t="s">
        <v>943</v>
      </c>
      <c r="C109" t="s">
        <v>1283</v>
      </c>
      <c r="D109">
        <v>0</v>
      </c>
      <c r="E109">
        <v>0</v>
      </c>
      <c r="F109">
        <v>0</v>
      </c>
      <c r="G109">
        <v>22</v>
      </c>
      <c r="H109">
        <v>0</v>
      </c>
      <c r="I109">
        <v>0</v>
      </c>
      <c r="J109">
        <v>0</v>
      </c>
      <c r="K109">
        <v>2</v>
      </c>
      <c r="L109">
        <v>0</v>
      </c>
      <c r="M109">
        <v>6</v>
      </c>
      <c r="N109">
        <v>0</v>
      </c>
      <c r="O109">
        <v>110</v>
      </c>
      <c r="P109">
        <v>0</v>
      </c>
      <c r="Q109">
        <v>59</v>
      </c>
      <c r="R109">
        <v>0</v>
      </c>
      <c r="S109">
        <v>438</v>
      </c>
      <c r="AJ109">
        <v>24</v>
      </c>
      <c r="AK109">
        <v>48</v>
      </c>
      <c r="AL109">
        <v>472</v>
      </c>
      <c r="AM109">
        <v>2639</v>
      </c>
      <c r="AN109">
        <v>54</v>
      </c>
      <c r="AO109">
        <v>0</v>
      </c>
      <c r="AP109">
        <v>1877</v>
      </c>
      <c r="AQ109">
        <v>5</v>
      </c>
      <c r="AR109">
        <v>0</v>
      </c>
      <c r="AS109">
        <v>0</v>
      </c>
      <c r="AT109">
        <v>0</v>
      </c>
      <c r="AU109">
        <v>2</v>
      </c>
      <c r="AV109">
        <v>16</v>
      </c>
      <c r="AW109">
        <v>1</v>
      </c>
      <c r="AX109">
        <v>286</v>
      </c>
      <c r="AY109">
        <v>89</v>
      </c>
      <c r="BP109">
        <v>1</v>
      </c>
      <c r="BQ109">
        <v>9</v>
      </c>
      <c r="BR109">
        <v>74</v>
      </c>
      <c r="BS109">
        <v>1118</v>
      </c>
      <c r="BT109">
        <v>1</v>
      </c>
      <c r="BU109">
        <v>0</v>
      </c>
      <c r="BV109">
        <v>348</v>
      </c>
      <c r="BW109">
        <v>16</v>
      </c>
      <c r="BX109">
        <v>0</v>
      </c>
      <c r="BY109">
        <v>0</v>
      </c>
      <c r="BZ109">
        <v>0</v>
      </c>
      <c r="CA109">
        <v>3</v>
      </c>
      <c r="CB109">
        <v>28</v>
      </c>
      <c r="CC109">
        <v>3</v>
      </c>
      <c r="CD109">
        <v>585</v>
      </c>
      <c r="CE109">
        <v>302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1</v>
      </c>
      <c r="DD109">
        <v>0</v>
      </c>
      <c r="DE109">
        <v>0</v>
      </c>
      <c r="DF109">
        <v>0</v>
      </c>
      <c r="DG109">
        <v>1</v>
      </c>
      <c r="DH109">
        <v>0</v>
      </c>
      <c r="DI109">
        <v>0</v>
      </c>
      <c r="DJ109">
        <v>0</v>
      </c>
      <c r="DK109">
        <v>1</v>
      </c>
      <c r="DL109">
        <v>0</v>
      </c>
      <c r="DM109">
        <v>0</v>
      </c>
      <c r="DN109">
        <v>0</v>
      </c>
      <c r="DO109">
        <v>1</v>
      </c>
      <c r="DP109">
        <v>0</v>
      </c>
      <c r="DQ109">
        <v>0</v>
      </c>
      <c r="DR109">
        <v>0</v>
      </c>
      <c r="DS109">
        <v>1</v>
      </c>
      <c r="DT109">
        <v>47</v>
      </c>
      <c r="DU109">
        <v>1893</v>
      </c>
      <c r="DX109">
        <v>11459</v>
      </c>
      <c r="DY109">
        <v>660</v>
      </c>
      <c r="EB109">
        <v>3201</v>
      </c>
      <c r="EC109">
        <v>1575</v>
      </c>
    </row>
    <row r="110" spans="1:133" x14ac:dyDescent="0.25">
      <c r="A110">
        <v>108</v>
      </c>
      <c r="B110" t="s">
        <v>944</v>
      </c>
      <c r="C110" t="s">
        <v>1283</v>
      </c>
      <c r="D110">
        <v>0</v>
      </c>
      <c r="E110">
        <v>0</v>
      </c>
      <c r="F110">
        <v>0</v>
      </c>
      <c r="G110">
        <v>21</v>
      </c>
      <c r="H110">
        <v>0</v>
      </c>
      <c r="I110">
        <v>0</v>
      </c>
      <c r="J110">
        <v>0</v>
      </c>
      <c r="K110">
        <v>1</v>
      </c>
      <c r="L110">
        <v>0</v>
      </c>
      <c r="M110">
        <v>5</v>
      </c>
      <c r="N110">
        <v>0</v>
      </c>
      <c r="O110">
        <v>80</v>
      </c>
      <c r="P110">
        <v>0</v>
      </c>
      <c r="Q110">
        <v>9</v>
      </c>
      <c r="R110">
        <v>0</v>
      </c>
      <c r="S110">
        <v>273</v>
      </c>
      <c r="AJ110">
        <v>8</v>
      </c>
      <c r="AK110">
        <v>40</v>
      </c>
      <c r="AL110">
        <v>305</v>
      </c>
      <c r="AM110">
        <v>1274</v>
      </c>
      <c r="AN110">
        <v>17</v>
      </c>
      <c r="AO110">
        <v>1</v>
      </c>
      <c r="AP110">
        <v>1250</v>
      </c>
      <c r="AQ110">
        <v>7</v>
      </c>
      <c r="AR110">
        <v>0</v>
      </c>
      <c r="AS110">
        <v>0</v>
      </c>
      <c r="AT110">
        <v>1</v>
      </c>
      <c r="AU110">
        <v>1</v>
      </c>
      <c r="AV110">
        <v>4</v>
      </c>
      <c r="AW110">
        <v>0</v>
      </c>
      <c r="AX110">
        <v>30</v>
      </c>
      <c r="AY110">
        <v>0</v>
      </c>
      <c r="BP110">
        <v>2</v>
      </c>
      <c r="BQ110">
        <v>7</v>
      </c>
      <c r="BR110">
        <v>35</v>
      </c>
      <c r="BS110">
        <v>588</v>
      </c>
      <c r="BT110">
        <v>1</v>
      </c>
      <c r="BU110">
        <v>0</v>
      </c>
      <c r="BV110">
        <v>250</v>
      </c>
      <c r="BW110">
        <v>8</v>
      </c>
      <c r="BX110">
        <v>0</v>
      </c>
      <c r="BY110">
        <v>0</v>
      </c>
      <c r="BZ110">
        <v>1</v>
      </c>
      <c r="CA110">
        <v>0</v>
      </c>
      <c r="CB110">
        <v>5</v>
      </c>
      <c r="CC110">
        <v>0</v>
      </c>
      <c r="CD110">
        <v>115</v>
      </c>
      <c r="CE110">
        <v>17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71</v>
      </c>
      <c r="DU110">
        <v>1079</v>
      </c>
      <c r="DX110">
        <v>5908</v>
      </c>
      <c r="DY110">
        <v>151</v>
      </c>
      <c r="EB110">
        <v>1626</v>
      </c>
      <c r="EC110">
        <v>290</v>
      </c>
    </row>
    <row r="111" spans="1:133" x14ac:dyDescent="0.25">
      <c r="A111">
        <v>109</v>
      </c>
      <c r="B111" t="s">
        <v>945</v>
      </c>
      <c r="C111" t="s">
        <v>1283</v>
      </c>
      <c r="D111">
        <v>0</v>
      </c>
      <c r="E111">
        <v>0</v>
      </c>
      <c r="F111">
        <v>0</v>
      </c>
      <c r="G111">
        <v>9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10</v>
      </c>
      <c r="N111">
        <v>0</v>
      </c>
      <c r="O111">
        <v>80</v>
      </c>
      <c r="P111">
        <v>0</v>
      </c>
      <c r="Q111">
        <v>30</v>
      </c>
      <c r="R111">
        <v>0</v>
      </c>
      <c r="S111">
        <v>396</v>
      </c>
      <c r="AJ111">
        <v>9</v>
      </c>
      <c r="AK111">
        <v>28</v>
      </c>
      <c r="AL111">
        <v>287</v>
      </c>
      <c r="AM111">
        <v>1473</v>
      </c>
      <c r="AN111">
        <v>23</v>
      </c>
      <c r="AO111">
        <v>0</v>
      </c>
      <c r="AP111">
        <v>1402</v>
      </c>
      <c r="AQ111">
        <v>4</v>
      </c>
      <c r="AR111">
        <v>0</v>
      </c>
      <c r="AS111">
        <v>0</v>
      </c>
      <c r="AT111">
        <v>0</v>
      </c>
      <c r="AU111">
        <v>1</v>
      </c>
      <c r="AV111">
        <v>10</v>
      </c>
      <c r="AW111">
        <v>0</v>
      </c>
      <c r="AX111">
        <v>113</v>
      </c>
      <c r="AY111">
        <v>30</v>
      </c>
      <c r="BP111">
        <v>2</v>
      </c>
      <c r="BQ111">
        <v>7</v>
      </c>
      <c r="BR111">
        <v>52</v>
      </c>
      <c r="BS111">
        <v>807</v>
      </c>
      <c r="BT111">
        <v>2</v>
      </c>
      <c r="BU111">
        <v>2</v>
      </c>
      <c r="BV111">
        <v>248</v>
      </c>
      <c r="BW111">
        <v>11</v>
      </c>
      <c r="BX111">
        <v>0</v>
      </c>
      <c r="BY111">
        <v>0</v>
      </c>
      <c r="BZ111">
        <v>4</v>
      </c>
      <c r="CA111">
        <v>22</v>
      </c>
      <c r="CB111">
        <v>14</v>
      </c>
      <c r="CC111">
        <v>2</v>
      </c>
      <c r="CD111">
        <v>145</v>
      </c>
      <c r="CE111">
        <v>76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26</v>
      </c>
      <c r="DU111">
        <v>1630</v>
      </c>
      <c r="DX111">
        <v>7078</v>
      </c>
      <c r="DY111">
        <v>203</v>
      </c>
      <c r="EB111">
        <v>1922</v>
      </c>
      <c r="EC111">
        <v>479</v>
      </c>
    </row>
    <row r="112" spans="1:133" x14ac:dyDescent="0.25">
      <c r="A112">
        <v>110</v>
      </c>
      <c r="B112" t="s">
        <v>946</v>
      </c>
      <c r="C112" t="s">
        <v>1283</v>
      </c>
      <c r="D112">
        <v>0</v>
      </c>
      <c r="E112">
        <v>0</v>
      </c>
      <c r="F112">
        <v>0</v>
      </c>
      <c r="G112">
        <v>8</v>
      </c>
      <c r="H112">
        <v>0</v>
      </c>
      <c r="I112">
        <v>0</v>
      </c>
      <c r="J112">
        <v>0</v>
      </c>
      <c r="K112">
        <v>1</v>
      </c>
      <c r="L112">
        <v>0</v>
      </c>
      <c r="M112">
        <v>7</v>
      </c>
      <c r="N112">
        <v>0</v>
      </c>
      <c r="O112">
        <v>105</v>
      </c>
      <c r="P112">
        <v>0</v>
      </c>
      <c r="Q112">
        <v>22</v>
      </c>
      <c r="R112">
        <v>0</v>
      </c>
      <c r="S112">
        <v>442</v>
      </c>
      <c r="AJ112">
        <v>25</v>
      </c>
      <c r="AK112">
        <v>126</v>
      </c>
      <c r="AL112">
        <v>383</v>
      </c>
      <c r="AM112">
        <v>1359</v>
      </c>
      <c r="AN112">
        <v>50</v>
      </c>
      <c r="AO112">
        <v>0</v>
      </c>
      <c r="AP112">
        <v>1316</v>
      </c>
      <c r="AQ112">
        <v>4</v>
      </c>
      <c r="AR112">
        <v>0</v>
      </c>
      <c r="AS112">
        <v>0</v>
      </c>
      <c r="AT112">
        <v>0</v>
      </c>
      <c r="AU112">
        <v>2</v>
      </c>
      <c r="AV112">
        <v>36</v>
      </c>
      <c r="AW112">
        <v>0</v>
      </c>
      <c r="AX112">
        <v>259</v>
      </c>
      <c r="AY112">
        <v>62</v>
      </c>
      <c r="BP112">
        <v>10</v>
      </c>
      <c r="BQ112">
        <v>23</v>
      </c>
      <c r="BR112">
        <v>73</v>
      </c>
      <c r="BS112">
        <v>815</v>
      </c>
      <c r="BT112">
        <v>4</v>
      </c>
      <c r="BU112">
        <v>0</v>
      </c>
      <c r="BV112">
        <v>186</v>
      </c>
      <c r="BW112">
        <v>12</v>
      </c>
      <c r="BX112">
        <v>0</v>
      </c>
      <c r="BY112">
        <v>1</v>
      </c>
      <c r="BZ112">
        <v>1</v>
      </c>
      <c r="CA112">
        <v>31</v>
      </c>
      <c r="CB112">
        <v>20</v>
      </c>
      <c r="CC112">
        <v>2</v>
      </c>
      <c r="CD112">
        <v>210</v>
      </c>
      <c r="CE112">
        <v>112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21</v>
      </c>
      <c r="DU112">
        <v>1779</v>
      </c>
      <c r="DX112">
        <v>6846</v>
      </c>
      <c r="DY112">
        <v>343</v>
      </c>
      <c r="EB112">
        <v>1937</v>
      </c>
      <c r="EC112">
        <v>661</v>
      </c>
    </row>
    <row r="113" spans="1:133" x14ac:dyDescent="0.25">
      <c r="A113">
        <v>111</v>
      </c>
      <c r="B113" t="s">
        <v>947</v>
      </c>
      <c r="C113" t="s">
        <v>1283</v>
      </c>
      <c r="D113">
        <v>0</v>
      </c>
      <c r="E113">
        <v>0</v>
      </c>
      <c r="F113">
        <v>0</v>
      </c>
      <c r="G113">
        <v>7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1</v>
      </c>
      <c r="N113">
        <v>0</v>
      </c>
      <c r="O113">
        <v>63</v>
      </c>
      <c r="P113">
        <v>0</v>
      </c>
      <c r="Q113">
        <v>16</v>
      </c>
      <c r="R113">
        <v>0</v>
      </c>
      <c r="S113">
        <v>277</v>
      </c>
      <c r="AJ113">
        <v>26</v>
      </c>
      <c r="AK113">
        <v>81</v>
      </c>
      <c r="AL113">
        <v>465</v>
      </c>
      <c r="AM113">
        <v>2007</v>
      </c>
      <c r="AN113">
        <v>40</v>
      </c>
      <c r="AO113">
        <v>0</v>
      </c>
      <c r="AP113">
        <v>2385</v>
      </c>
      <c r="AQ113">
        <v>18</v>
      </c>
      <c r="AR113">
        <v>0</v>
      </c>
      <c r="AS113">
        <v>0</v>
      </c>
      <c r="AT113">
        <v>0</v>
      </c>
      <c r="AU113">
        <v>3</v>
      </c>
      <c r="AV113">
        <v>3</v>
      </c>
      <c r="AW113">
        <v>0</v>
      </c>
      <c r="AX113">
        <v>152</v>
      </c>
      <c r="AY113">
        <v>31</v>
      </c>
      <c r="BP113">
        <v>2</v>
      </c>
      <c r="BQ113">
        <v>10</v>
      </c>
      <c r="BR113">
        <v>156</v>
      </c>
      <c r="BS113">
        <v>644</v>
      </c>
      <c r="BT113">
        <v>4</v>
      </c>
      <c r="BU113">
        <v>1</v>
      </c>
      <c r="BV113">
        <v>868</v>
      </c>
      <c r="BW113">
        <v>29</v>
      </c>
      <c r="BX113">
        <v>0</v>
      </c>
      <c r="BY113">
        <v>0</v>
      </c>
      <c r="BZ113">
        <v>0</v>
      </c>
      <c r="CA113">
        <v>14</v>
      </c>
      <c r="CB113">
        <v>18</v>
      </c>
      <c r="CC113">
        <v>5</v>
      </c>
      <c r="CD113">
        <v>421</v>
      </c>
      <c r="CE113">
        <v>245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1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1</v>
      </c>
      <c r="DT113">
        <v>22</v>
      </c>
      <c r="DU113">
        <v>1485</v>
      </c>
      <c r="DX113">
        <v>12903</v>
      </c>
      <c r="DY113">
        <v>158</v>
      </c>
      <c r="EB113">
        <v>3266</v>
      </c>
      <c r="EC113">
        <v>1250</v>
      </c>
    </row>
    <row r="114" spans="1:133" x14ac:dyDescent="0.25">
      <c r="A114">
        <v>112</v>
      </c>
      <c r="B114" t="s">
        <v>948</v>
      </c>
      <c r="C114" t="s">
        <v>1283</v>
      </c>
      <c r="D114">
        <v>0</v>
      </c>
      <c r="E114">
        <v>0</v>
      </c>
      <c r="F114">
        <v>0</v>
      </c>
      <c r="G114">
        <v>16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7</v>
      </c>
      <c r="N114">
        <v>0</v>
      </c>
      <c r="O114">
        <v>81</v>
      </c>
      <c r="P114">
        <v>0</v>
      </c>
      <c r="Q114">
        <v>10</v>
      </c>
      <c r="R114">
        <v>0</v>
      </c>
      <c r="S114">
        <v>310</v>
      </c>
      <c r="AJ114">
        <v>20</v>
      </c>
      <c r="AK114">
        <v>146</v>
      </c>
      <c r="AL114">
        <v>303</v>
      </c>
      <c r="AM114">
        <v>2328</v>
      </c>
      <c r="AN114">
        <v>45</v>
      </c>
      <c r="AO114">
        <v>0</v>
      </c>
      <c r="AP114">
        <v>2921</v>
      </c>
      <c r="AQ114">
        <v>21</v>
      </c>
      <c r="AR114">
        <v>0</v>
      </c>
      <c r="AS114">
        <v>0</v>
      </c>
      <c r="AT114">
        <v>0</v>
      </c>
      <c r="AU114">
        <v>14</v>
      </c>
      <c r="AV114">
        <v>31</v>
      </c>
      <c r="AW114">
        <v>0</v>
      </c>
      <c r="AX114">
        <v>258</v>
      </c>
      <c r="AY114">
        <v>148</v>
      </c>
      <c r="BP114">
        <v>3</v>
      </c>
      <c r="BQ114">
        <v>14</v>
      </c>
      <c r="BR114">
        <v>100</v>
      </c>
      <c r="BS114">
        <v>1102</v>
      </c>
      <c r="BT114">
        <v>1</v>
      </c>
      <c r="BU114">
        <v>0</v>
      </c>
      <c r="BV114">
        <v>631</v>
      </c>
      <c r="BW114">
        <v>45</v>
      </c>
      <c r="BX114">
        <v>1</v>
      </c>
      <c r="BY114">
        <v>3</v>
      </c>
      <c r="BZ114">
        <v>1</v>
      </c>
      <c r="CA114">
        <v>22</v>
      </c>
      <c r="CB114">
        <v>38</v>
      </c>
      <c r="CC114">
        <v>6</v>
      </c>
      <c r="CD114">
        <v>565</v>
      </c>
      <c r="CE114">
        <v>465</v>
      </c>
      <c r="CV114">
        <v>0</v>
      </c>
      <c r="CW114">
        <v>0</v>
      </c>
      <c r="CX114">
        <v>0</v>
      </c>
      <c r="CY114">
        <v>2</v>
      </c>
      <c r="CZ114">
        <v>0</v>
      </c>
      <c r="DA114">
        <v>0</v>
      </c>
      <c r="DB114">
        <v>0</v>
      </c>
      <c r="DC114">
        <v>2</v>
      </c>
      <c r="DD114">
        <v>0</v>
      </c>
      <c r="DE114">
        <v>0</v>
      </c>
      <c r="DF114">
        <v>0</v>
      </c>
      <c r="DG114">
        <v>2</v>
      </c>
      <c r="DH114">
        <v>0</v>
      </c>
      <c r="DI114">
        <v>0</v>
      </c>
      <c r="DJ114">
        <v>0</v>
      </c>
      <c r="DK114">
        <v>2</v>
      </c>
      <c r="DL114">
        <v>0</v>
      </c>
      <c r="DM114">
        <v>0</v>
      </c>
      <c r="DN114">
        <v>0</v>
      </c>
      <c r="DO114">
        <v>2</v>
      </c>
      <c r="DP114">
        <v>0</v>
      </c>
      <c r="DQ114">
        <v>0</v>
      </c>
      <c r="DR114">
        <v>0</v>
      </c>
      <c r="DS114">
        <v>2</v>
      </c>
      <c r="DT114">
        <v>34</v>
      </c>
      <c r="DU114">
        <v>1302</v>
      </c>
      <c r="DX114">
        <v>13424</v>
      </c>
      <c r="DY114">
        <v>1116</v>
      </c>
      <c r="EB114">
        <v>3357</v>
      </c>
      <c r="EC114">
        <v>2010</v>
      </c>
    </row>
    <row r="115" spans="1:133" x14ac:dyDescent="0.25">
      <c r="A115">
        <v>113</v>
      </c>
      <c r="B115" t="s">
        <v>949</v>
      </c>
      <c r="C115" t="s">
        <v>1283</v>
      </c>
      <c r="D115">
        <v>0</v>
      </c>
      <c r="E115">
        <v>0</v>
      </c>
      <c r="F115">
        <v>0</v>
      </c>
      <c r="G115">
        <v>8</v>
      </c>
      <c r="H115">
        <v>0</v>
      </c>
      <c r="I115">
        <v>0</v>
      </c>
      <c r="J115">
        <v>0</v>
      </c>
      <c r="K115">
        <v>2</v>
      </c>
      <c r="L115">
        <v>0</v>
      </c>
      <c r="M115">
        <v>5</v>
      </c>
      <c r="N115">
        <v>0</v>
      </c>
      <c r="O115">
        <v>109</v>
      </c>
      <c r="P115">
        <v>0</v>
      </c>
      <c r="Q115">
        <v>13</v>
      </c>
      <c r="R115">
        <v>0</v>
      </c>
      <c r="S115">
        <v>377</v>
      </c>
      <c r="AJ115">
        <v>28</v>
      </c>
      <c r="AK115">
        <v>71</v>
      </c>
      <c r="AL115">
        <v>400</v>
      </c>
      <c r="AM115">
        <v>1420</v>
      </c>
      <c r="AN115">
        <v>37</v>
      </c>
      <c r="AO115">
        <v>2</v>
      </c>
      <c r="AP115">
        <v>1391</v>
      </c>
      <c r="AQ115">
        <v>19</v>
      </c>
      <c r="AR115">
        <v>0</v>
      </c>
      <c r="AS115">
        <v>0</v>
      </c>
      <c r="AT115">
        <v>1</v>
      </c>
      <c r="AU115">
        <v>1</v>
      </c>
      <c r="AV115">
        <v>20</v>
      </c>
      <c r="AW115">
        <v>0</v>
      </c>
      <c r="AX115">
        <v>145</v>
      </c>
      <c r="AY115">
        <v>42</v>
      </c>
      <c r="BP115">
        <v>3</v>
      </c>
      <c r="BQ115">
        <v>3</v>
      </c>
      <c r="BR115">
        <v>46</v>
      </c>
      <c r="BS115">
        <v>501</v>
      </c>
      <c r="BT115">
        <v>2</v>
      </c>
      <c r="BU115">
        <v>1</v>
      </c>
      <c r="BV115">
        <v>191</v>
      </c>
      <c r="BW115">
        <v>19</v>
      </c>
      <c r="BX115">
        <v>0</v>
      </c>
      <c r="BY115">
        <v>0</v>
      </c>
      <c r="BZ115">
        <v>0</v>
      </c>
      <c r="CA115">
        <v>16</v>
      </c>
      <c r="CB115">
        <v>16</v>
      </c>
      <c r="CC115">
        <v>0</v>
      </c>
      <c r="CD115">
        <v>267</v>
      </c>
      <c r="CE115">
        <v>99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1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2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2</v>
      </c>
      <c r="DT115">
        <v>19</v>
      </c>
      <c r="DU115">
        <v>1585</v>
      </c>
      <c r="DX115">
        <v>7454</v>
      </c>
      <c r="DY115">
        <v>174</v>
      </c>
      <c r="EB115">
        <v>1515</v>
      </c>
      <c r="EC115">
        <v>710</v>
      </c>
    </row>
    <row r="116" spans="1:133" x14ac:dyDescent="0.25">
      <c r="A116">
        <v>114</v>
      </c>
      <c r="B116" t="s">
        <v>950</v>
      </c>
      <c r="C116" t="s">
        <v>1283</v>
      </c>
      <c r="D116">
        <v>0</v>
      </c>
      <c r="E116">
        <v>1</v>
      </c>
      <c r="F116">
        <v>0</v>
      </c>
      <c r="G116">
        <v>6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6</v>
      </c>
      <c r="N116">
        <v>0</v>
      </c>
      <c r="O116">
        <v>83</v>
      </c>
      <c r="P116">
        <v>0</v>
      </c>
      <c r="Q116">
        <v>32</v>
      </c>
      <c r="R116">
        <v>0</v>
      </c>
      <c r="S116">
        <v>441</v>
      </c>
      <c r="AJ116">
        <v>16</v>
      </c>
      <c r="AK116">
        <v>19</v>
      </c>
      <c r="AL116">
        <v>415</v>
      </c>
      <c r="AM116">
        <v>1825</v>
      </c>
      <c r="AN116">
        <v>20</v>
      </c>
      <c r="AO116">
        <v>0</v>
      </c>
      <c r="AP116">
        <v>2166</v>
      </c>
      <c r="AQ116">
        <v>2</v>
      </c>
      <c r="AR116">
        <v>0</v>
      </c>
      <c r="AS116">
        <v>0</v>
      </c>
      <c r="AT116">
        <v>1</v>
      </c>
      <c r="AU116">
        <v>1</v>
      </c>
      <c r="AV116">
        <v>4</v>
      </c>
      <c r="AW116">
        <v>0</v>
      </c>
      <c r="AX116">
        <v>117</v>
      </c>
      <c r="AY116">
        <v>27</v>
      </c>
      <c r="BP116">
        <v>1</v>
      </c>
      <c r="BQ116">
        <v>4</v>
      </c>
      <c r="BR116">
        <v>47</v>
      </c>
      <c r="BS116">
        <v>778</v>
      </c>
      <c r="BT116">
        <v>0</v>
      </c>
      <c r="BU116">
        <v>0</v>
      </c>
      <c r="BV116">
        <v>419</v>
      </c>
      <c r="BW116">
        <v>34</v>
      </c>
      <c r="BX116">
        <v>0</v>
      </c>
      <c r="BY116">
        <v>1</v>
      </c>
      <c r="BZ116">
        <v>1</v>
      </c>
      <c r="CA116">
        <v>7</v>
      </c>
      <c r="CB116">
        <v>23</v>
      </c>
      <c r="CC116">
        <v>4</v>
      </c>
      <c r="CD116">
        <v>307</v>
      </c>
      <c r="CE116">
        <v>225</v>
      </c>
      <c r="CV116">
        <v>0</v>
      </c>
      <c r="CW116">
        <v>0</v>
      </c>
      <c r="CX116">
        <v>0</v>
      </c>
      <c r="CY116">
        <v>1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1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1</v>
      </c>
      <c r="DP116">
        <v>0</v>
      </c>
      <c r="DQ116">
        <v>0</v>
      </c>
      <c r="DR116">
        <v>0</v>
      </c>
      <c r="DS116">
        <v>0</v>
      </c>
      <c r="DT116">
        <v>17</v>
      </c>
      <c r="DU116">
        <v>2026</v>
      </c>
      <c r="DX116">
        <v>10997</v>
      </c>
      <c r="DY116">
        <v>264</v>
      </c>
      <c r="EB116">
        <v>2638</v>
      </c>
      <c r="EC116">
        <v>955</v>
      </c>
    </row>
    <row r="117" spans="1:133" x14ac:dyDescent="0.25">
      <c r="A117">
        <v>115</v>
      </c>
      <c r="B117" t="s">
        <v>951</v>
      </c>
      <c r="C117" t="s">
        <v>1283</v>
      </c>
      <c r="D117">
        <v>0</v>
      </c>
      <c r="E117">
        <v>0</v>
      </c>
      <c r="F117">
        <v>0</v>
      </c>
      <c r="G117">
        <v>9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24</v>
      </c>
      <c r="N117">
        <v>0</v>
      </c>
      <c r="O117">
        <v>70</v>
      </c>
      <c r="P117">
        <v>0</v>
      </c>
      <c r="Q117">
        <v>36</v>
      </c>
      <c r="R117">
        <v>0</v>
      </c>
      <c r="S117">
        <v>497</v>
      </c>
      <c r="AJ117">
        <v>6</v>
      </c>
      <c r="AK117">
        <v>53</v>
      </c>
      <c r="AL117">
        <v>343</v>
      </c>
      <c r="AM117">
        <v>2003</v>
      </c>
      <c r="AN117">
        <v>36</v>
      </c>
      <c r="AO117">
        <v>0</v>
      </c>
      <c r="AP117">
        <v>1595</v>
      </c>
      <c r="AQ117">
        <v>9</v>
      </c>
      <c r="AR117">
        <v>0</v>
      </c>
      <c r="AS117">
        <v>0</v>
      </c>
      <c r="AT117">
        <v>1</v>
      </c>
      <c r="AU117">
        <v>3</v>
      </c>
      <c r="AV117">
        <v>5</v>
      </c>
      <c r="AW117">
        <v>0</v>
      </c>
      <c r="AX117">
        <v>205</v>
      </c>
      <c r="AY117">
        <v>49</v>
      </c>
      <c r="BP117">
        <v>0</v>
      </c>
      <c r="BQ117">
        <v>5</v>
      </c>
      <c r="BR117">
        <v>36</v>
      </c>
      <c r="BS117">
        <v>609</v>
      </c>
      <c r="BT117">
        <v>0</v>
      </c>
      <c r="BU117">
        <v>0</v>
      </c>
      <c r="BV117">
        <v>177</v>
      </c>
      <c r="BW117">
        <v>7</v>
      </c>
      <c r="BX117">
        <v>0</v>
      </c>
      <c r="BY117">
        <v>0</v>
      </c>
      <c r="BZ117">
        <v>1</v>
      </c>
      <c r="CA117">
        <v>18</v>
      </c>
      <c r="CB117">
        <v>21</v>
      </c>
      <c r="CC117">
        <v>3</v>
      </c>
      <c r="CD117">
        <v>351</v>
      </c>
      <c r="CE117">
        <v>120</v>
      </c>
      <c r="CV117">
        <v>0</v>
      </c>
      <c r="CW117">
        <v>0</v>
      </c>
      <c r="CX117">
        <v>0</v>
      </c>
      <c r="CY117">
        <v>1</v>
      </c>
      <c r="CZ117">
        <v>0</v>
      </c>
      <c r="DA117">
        <v>0</v>
      </c>
      <c r="DB117">
        <v>0</v>
      </c>
      <c r="DC117">
        <v>2</v>
      </c>
      <c r="DD117">
        <v>0</v>
      </c>
      <c r="DE117">
        <v>0</v>
      </c>
      <c r="DF117">
        <v>0</v>
      </c>
      <c r="DG117">
        <v>1</v>
      </c>
      <c r="DH117">
        <v>0</v>
      </c>
      <c r="DI117">
        <v>0</v>
      </c>
      <c r="DJ117">
        <v>0</v>
      </c>
      <c r="DK117">
        <v>2</v>
      </c>
      <c r="DL117">
        <v>0</v>
      </c>
      <c r="DM117">
        <v>0</v>
      </c>
      <c r="DN117">
        <v>0</v>
      </c>
      <c r="DO117">
        <v>1</v>
      </c>
      <c r="DP117">
        <v>0</v>
      </c>
      <c r="DQ117">
        <v>0</v>
      </c>
      <c r="DR117">
        <v>0</v>
      </c>
      <c r="DS117">
        <v>2</v>
      </c>
      <c r="DT117">
        <v>27</v>
      </c>
      <c r="DU117">
        <v>1888</v>
      </c>
      <c r="DX117">
        <v>7853</v>
      </c>
      <c r="DY117">
        <v>123</v>
      </c>
      <c r="EB117">
        <v>1599</v>
      </c>
      <c r="EC117">
        <v>810</v>
      </c>
    </row>
    <row r="118" spans="1:133" x14ac:dyDescent="0.25">
      <c r="A118">
        <v>116</v>
      </c>
      <c r="B118" t="s">
        <v>952</v>
      </c>
      <c r="C118" t="s">
        <v>1283</v>
      </c>
      <c r="D118">
        <v>0</v>
      </c>
      <c r="E118">
        <v>0</v>
      </c>
      <c r="F118">
        <v>0</v>
      </c>
      <c r="G118">
        <v>14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12</v>
      </c>
      <c r="N118">
        <v>0</v>
      </c>
      <c r="O118">
        <v>370</v>
      </c>
      <c r="P118">
        <v>0</v>
      </c>
      <c r="Q118">
        <v>18</v>
      </c>
      <c r="R118">
        <v>0</v>
      </c>
      <c r="S118">
        <v>248</v>
      </c>
      <c r="AJ118">
        <v>20</v>
      </c>
      <c r="AK118">
        <v>43</v>
      </c>
      <c r="AL118">
        <v>256</v>
      </c>
      <c r="AM118">
        <v>1401</v>
      </c>
      <c r="AN118">
        <v>49</v>
      </c>
      <c r="AO118">
        <v>0</v>
      </c>
      <c r="AP118">
        <v>1295</v>
      </c>
      <c r="AQ118">
        <v>3</v>
      </c>
      <c r="AR118">
        <v>1</v>
      </c>
      <c r="AS118">
        <v>0</v>
      </c>
      <c r="AT118">
        <v>1</v>
      </c>
      <c r="AU118">
        <v>3</v>
      </c>
      <c r="AV118">
        <v>23</v>
      </c>
      <c r="AW118">
        <v>0</v>
      </c>
      <c r="AX118">
        <v>280</v>
      </c>
      <c r="AY118">
        <v>21</v>
      </c>
      <c r="BP118">
        <v>3</v>
      </c>
      <c r="BQ118">
        <v>4</v>
      </c>
      <c r="BR118">
        <v>64</v>
      </c>
      <c r="BS118">
        <v>927</v>
      </c>
      <c r="BT118">
        <v>1</v>
      </c>
      <c r="BU118">
        <v>0</v>
      </c>
      <c r="BV118">
        <v>159</v>
      </c>
      <c r="BW118">
        <v>8</v>
      </c>
      <c r="BX118">
        <v>0</v>
      </c>
      <c r="BY118">
        <v>0</v>
      </c>
      <c r="BZ118">
        <v>0</v>
      </c>
      <c r="CA118">
        <v>53</v>
      </c>
      <c r="CB118">
        <v>8</v>
      </c>
      <c r="CC118">
        <v>1</v>
      </c>
      <c r="CD118">
        <v>167</v>
      </c>
      <c r="CE118">
        <v>64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22</v>
      </c>
      <c r="DU118">
        <v>1867</v>
      </c>
      <c r="DX118">
        <v>6210</v>
      </c>
      <c r="DY118">
        <v>4588</v>
      </c>
      <c r="EB118">
        <v>1897</v>
      </c>
      <c r="EC118">
        <v>484</v>
      </c>
    </row>
    <row r="119" spans="1:133" x14ac:dyDescent="0.25">
      <c r="A119">
        <v>117</v>
      </c>
      <c r="B119" t="s">
        <v>953</v>
      </c>
      <c r="C119" t="s">
        <v>1283</v>
      </c>
      <c r="D119">
        <v>0</v>
      </c>
      <c r="E119">
        <v>0</v>
      </c>
      <c r="F119">
        <v>0</v>
      </c>
      <c r="G119">
        <v>10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23</v>
      </c>
      <c r="N119">
        <v>0</v>
      </c>
      <c r="O119">
        <v>114</v>
      </c>
      <c r="P119">
        <v>0</v>
      </c>
      <c r="Q119">
        <v>65</v>
      </c>
      <c r="R119">
        <v>0</v>
      </c>
      <c r="S119">
        <v>354</v>
      </c>
      <c r="AJ119">
        <v>34</v>
      </c>
      <c r="AK119">
        <v>185</v>
      </c>
      <c r="AL119">
        <v>345</v>
      </c>
      <c r="AM119">
        <v>2345</v>
      </c>
      <c r="AN119">
        <v>19</v>
      </c>
      <c r="AO119">
        <v>2</v>
      </c>
      <c r="AP119">
        <v>1444</v>
      </c>
      <c r="AQ119">
        <v>2</v>
      </c>
      <c r="AR119">
        <v>0</v>
      </c>
      <c r="AS119">
        <v>0</v>
      </c>
      <c r="AT119">
        <v>0</v>
      </c>
      <c r="AU119">
        <v>0</v>
      </c>
      <c r="AV119">
        <v>6</v>
      </c>
      <c r="AW119">
        <v>3</v>
      </c>
      <c r="AX119">
        <v>190</v>
      </c>
      <c r="AY119">
        <v>39</v>
      </c>
      <c r="BP119">
        <v>2</v>
      </c>
      <c r="BQ119">
        <v>14</v>
      </c>
      <c r="BR119">
        <v>57</v>
      </c>
      <c r="BS119">
        <v>900</v>
      </c>
      <c r="BT119">
        <v>0</v>
      </c>
      <c r="BU119">
        <v>0</v>
      </c>
      <c r="BV119">
        <v>204</v>
      </c>
      <c r="BW119">
        <v>17</v>
      </c>
      <c r="BX119">
        <v>0</v>
      </c>
      <c r="BY119">
        <v>0</v>
      </c>
      <c r="BZ119">
        <v>0</v>
      </c>
      <c r="CA119">
        <v>7</v>
      </c>
      <c r="CB119">
        <v>19</v>
      </c>
      <c r="CC119">
        <v>1</v>
      </c>
      <c r="CD119">
        <v>271</v>
      </c>
      <c r="CE119">
        <v>196</v>
      </c>
      <c r="CV119">
        <v>0</v>
      </c>
      <c r="CW119">
        <v>0</v>
      </c>
      <c r="CX119">
        <v>0</v>
      </c>
      <c r="CY119">
        <v>1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1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1</v>
      </c>
      <c r="DP119">
        <v>0</v>
      </c>
      <c r="DQ119">
        <v>0</v>
      </c>
      <c r="DR119">
        <v>0</v>
      </c>
      <c r="DS119">
        <v>0</v>
      </c>
      <c r="DT119">
        <v>18</v>
      </c>
      <c r="DU119">
        <v>1628</v>
      </c>
      <c r="DX119">
        <v>10058</v>
      </c>
      <c r="DY119">
        <v>86</v>
      </c>
      <c r="EB119">
        <v>2436</v>
      </c>
      <c r="EC119">
        <v>952</v>
      </c>
    </row>
    <row r="120" spans="1:133" x14ac:dyDescent="0.25">
      <c r="A120">
        <v>118</v>
      </c>
      <c r="B120" t="s">
        <v>954</v>
      </c>
      <c r="C120" t="s">
        <v>1283</v>
      </c>
      <c r="D120">
        <v>0</v>
      </c>
      <c r="E120">
        <v>0</v>
      </c>
      <c r="F120">
        <v>0</v>
      </c>
      <c r="G120">
        <v>8</v>
      </c>
      <c r="H120">
        <v>0</v>
      </c>
      <c r="I120">
        <v>0</v>
      </c>
      <c r="J120">
        <v>0</v>
      </c>
      <c r="K120">
        <v>2</v>
      </c>
      <c r="L120">
        <v>0</v>
      </c>
      <c r="M120">
        <v>12</v>
      </c>
      <c r="N120">
        <v>0</v>
      </c>
      <c r="O120">
        <v>332</v>
      </c>
      <c r="P120">
        <v>0</v>
      </c>
      <c r="Q120">
        <v>18</v>
      </c>
      <c r="R120">
        <v>0</v>
      </c>
      <c r="S120">
        <v>368</v>
      </c>
      <c r="AJ120">
        <v>23</v>
      </c>
      <c r="AK120">
        <v>52</v>
      </c>
      <c r="AL120">
        <v>181</v>
      </c>
      <c r="AM120">
        <v>1894</v>
      </c>
      <c r="AN120">
        <v>38</v>
      </c>
      <c r="AO120">
        <v>0</v>
      </c>
      <c r="AP120">
        <v>1208</v>
      </c>
      <c r="AQ120">
        <v>31</v>
      </c>
      <c r="AR120">
        <v>0</v>
      </c>
      <c r="AS120">
        <v>0</v>
      </c>
      <c r="AT120">
        <v>0</v>
      </c>
      <c r="AU120">
        <v>2</v>
      </c>
      <c r="AV120">
        <v>8</v>
      </c>
      <c r="AW120">
        <v>1</v>
      </c>
      <c r="AX120">
        <v>171</v>
      </c>
      <c r="AY120">
        <v>17</v>
      </c>
      <c r="BP120">
        <v>1</v>
      </c>
      <c r="BQ120">
        <v>14</v>
      </c>
      <c r="BR120">
        <v>76</v>
      </c>
      <c r="BS120">
        <v>640</v>
      </c>
      <c r="BT120">
        <v>0</v>
      </c>
      <c r="BU120">
        <v>0</v>
      </c>
      <c r="BV120">
        <v>251</v>
      </c>
      <c r="BW120">
        <v>8</v>
      </c>
      <c r="BX120">
        <v>0</v>
      </c>
      <c r="BY120">
        <v>2</v>
      </c>
      <c r="BZ120">
        <v>1</v>
      </c>
      <c r="CA120">
        <v>6</v>
      </c>
      <c r="CB120">
        <v>22</v>
      </c>
      <c r="CC120">
        <v>2</v>
      </c>
      <c r="CD120">
        <v>286</v>
      </c>
      <c r="CE120">
        <v>166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1</v>
      </c>
      <c r="DT120">
        <v>19</v>
      </c>
      <c r="DU120">
        <v>1956</v>
      </c>
      <c r="DX120">
        <v>7447</v>
      </c>
      <c r="DY120">
        <v>113</v>
      </c>
      <c r="EB120">
        <v>1826</v>
      </c>
      <c r="EC120">
        <v>901</v>
      </c>
    </row>
    <row r="121" spans="1:133" x14ac:dyDescent="0.25">
      <c r="A121">
        <v>119</v>
      </c>
      <c r="B121" t="s">
        <v>955</v>
      </c>
      <c r="C121" t="s">
        <v>1283</v>
      </c>
      <c r="D121">
        <v>0</v>
      </c>
      <c r="E121">
        <v>0</v>
      </c>
      <c r="F121">
        <v>0</v>
      </c>
      <c r="G121">
        <v>3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47</v>
      </c>
      <c r="N121">
        <v>0</v>
      </c>
      <c r="O121">
        <v>310</v>
      </c>
      <c r="P121">
        <v>0</v>
      </c>
      <c r="Q121">
        <v>31</v>
      </c>
      <c r="R121">
        <v>0</v>
      </c>
      <c r="S121">
        <v>375</v>
      </c>
      <c r="AJ121">
        <v>27</v>
      </c>
      <c r="AK121">
        <v>104</v>
      </c>
      <c r="AL121">
        <v>311</v>
      </c>
      <c r="AM121">
        <v>1533</v>
      </c>
      <c r="AN121">
        <v>64</v>
      </c>
      <c r="AO121">
        <v>3</v>
      </c>
      <c r="AP121">
        <v>1607</v>
      </c>
      <c r="AQ121">
        <v>11</v>
      </c>
      <c r="AR121">
        <v>0</v>
      </c>
      <c r="AS121">
        <v>0</v>
      </c>
      <c r="AT121">
        <v>0</v>
      </c>
      <c r="AU121">
        <v>2</v>
      </c>
      <c r="AV121">
        <v>46</v>
      </c>
      <c r="AW121">
        <v>1</v>
      </c>
      <c r="AX121">
        <v>573</v>
      </c>
      <c r="AY121">
        <v>121</v>
      </c>
      <c r="BP121">
        <v>7</v>
      </c>
      <c r="BQ121">
        <v>20</v>
      </c>
      <c r="BR121">
        <v>119</v>
      </c>
      <c r="BS121">
        <v>1198</v>
      </c>
      <c r="BT121">
        <v>5</v>
      </c>
      <c r="BU121">
        <v>1</v>
      </c>
      <c r="BV121">
        <v>384</v>
      </c>
      <c r="BW121">
        <v>12</v>
      </c>
      <c r="BX121">
        <v>0</v>
      </c>
      <c r="BY121">
        <v>0</v>
      </c>
      <c r="BZ121">
        <v>1</v>
      </c>
      <c r="CA121">
        <v>23</v>
      </c>
      <c r="CB121">
        <v>23</v>
      </c>
      <c r="CC121">
        <v>1</v>
      </c>
      <c r="CD121">
        <v>259</v>
      </c>
      <c r="CE121">
        <v>99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7</v>
      </c>
      <c r="DU121">
        <v>1892</v>
      </c>
      <c r="DX121">
        <v>8546</v>
      </c>
      <c r="DY121">
        <v>9</v>
      </c>
      <c r="EB121">
        <v>2785</v>
      </c>
      <c r="EC121">
        <v>734</v>
      </c>
    </row>
    <row r="122" spans="1:133" x14ac:dyDescent="0.25">
      <c r="A122">
        <v>120</v>
      </c>
      <c r="B122" t="s">
        <v>956</v>
      </c>
      <c r="C122" t="s">
        <v>1283</v>
      </c>
      <c r="D122">
        <v>0</v>
      </c>
      <c r="E122">
        <v>0</v>
      </c>
      <c r="F122">
        <v>0</v>
      </c>
      <c r="G122">
        <v>13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11</v>
      </c>
      <c r="N122">
        <v>0</v>
      </c>
      <c r="O122">
        <v>57</v>
      </c>
      <c r="P122">
        <v>0</v>
      </c>
      <c r="Q122">
        <v>25</v>
      </c>
      <c r="R122">
        <v>0</v>
      </c>
      <c r="S122">
        <v>259</v>
      </c>
      <c r="AJ122">
        <v>9</v>
      </c>
      <c r="AK122">
        <v>70</v>
      </c>
      <c r="AL122">
        <v>88</v>
      </c>
      <c r="AM122">
        <v>1583</v>
      </c>
      <c r="AN122">
        <v>9</v>
      </c>
      <c r="AO122">
        <v>0</v>
      </c>
      <c r="AP122">
        <v>808</v>
      </c>
      <c r="AQ122">
        <v>15</v>
      </c>
      <c r="AR122">
        <v>0</v>
      </c>
      <c r="AS122">
        <v>0</v>
      </c>
      <c r="AT122">
        <v>1</v>
      </c>
      <c r="AU122">
        <v>0</v>
      </c>
      <c r="AV122">
        <v>2</v>
      </c>
      <c r="AW122">
        <v>0</v>
      </c>
      <c r="AX122">
        <v>194</v>
      </c>
      <c r="AY122">
        <v>62</v>
      </c>
      <c r="BP122">
        <v>0</v>
      </c>
      <c r="BQ122">
        <v>7</v>
      </c>
      <c r="BR122">
        <v>22</v>
      </c>
      <c r="BS122">
        <v>573</v>
      </c>
      <c r="BT122">
        <v>1</v>
      </c>
      <c r="BU122">
        <v>0</v>
      </c>
      <c r="BV122">
        <v>76</v>
      </c>
      <c r="BW122">
        <v>5</v>
      </c>
      <c r="BX122">
        <v>0</v>
      </c>
      <c r="BY122">
        <v>0</v>
      </c>
      <c r="BZ122">
        <v>0</v>
      </c>
      <c r="CA122">
        <v>28</v>
      </c>
      <c r="CB122">
        <v>8</v>
      </c>
      <c r="CC122">
        <v>1</v>
      </c>
      <c r="CD122">
        <v>138</v>
      </c>
      <c r="CE122">
        <v>76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7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7</v>
      </c>
      <c r="DP122">
        <v>0</v>
      </c>
      <c r="DQ122">
        <v>0</v>
      </c>
      <c r="DR122">
        <v>0</v>
      </c>
      <c r="DS122">
        <v>0</v>
      </c>
      <c r="DT122">
        <v>24</v>
      </c>
      <c r="DU122">
        <v>963</v>
      </c>
      <c r="DX122">
        <v>5108</v>
      </c>
      <c r="DY122">
        <v>421</v>
      </c>
      <c r="EB122">
        <v>1316</v>
      </c>
      <c r="EC122">
        <v>410</v>
      </c>
    </row>
    <row r="123" spans="1:133" x14ac:dyDescent="0.25">
      <c r="A123">
        <v>121</v>
      </c>
      <c r="B123" t="s">
        <v>957</v>
      </c>
      <c r="C123" t="s">
        <v>1283</v>
      </c>
      <c r="D123">
        <v>0</v>
      </c>
      <c r="E123">
        <v>0</v>
      </c>
      <c r="F123">
        <v>0</v>
      </c>
      <c r="G123">
        <v>4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9</v>
      </c>
      <c r="N123">
        <v>0</v>
      </c>
      <c r="O123">
        <v>188</v>
      </c>
      <c r="P123">
        <v>0</v>
      </c>
      <c r="Q123">
        <v>2</v>
      </c>
      <c r="R123">
        <v>0</v>
      </c>
      <c r="S123">
        <v>293</v>
      </c>
      <c r="AJ123">
        <v>24</v>
      </c>
      <c r="AK123">
        <v>52</v>
      </c>
      <c r="AL123">
        <v>233</v>
      </c>
      <c r="AM123">
        <v>1737</v>
      </c>
      <c r="AN123">
        <v>30</v>
      </c>
      <c r="AO123">
        <v>5</v>
      </c>
      <c r="AP123">
        <v>1086</v>
      </c>
      <c r="AQ123">
        <v>11</v>
      </c>
      <c r="AR123">
        <v>1</v>
      </c>
      <c r="AS123">
        <v>0</v>
      </c>
      <c r="AT123">
        <v>0</v>
      </c>
      <c r="AU123">
        <v>9</v>
      </c>
      <c r="AV123">
        <v>17</v>
      </c>
      <c r="AW123">
        <v>1</v>
      </c>
      <c r="AX123">
        <v>297</v>
      </c>
      <c r="AY123">
        <v>117</v>
      </c>
      <c r="BP123">
        <v>0</v>
      </c>
      <c r="BQ123">
        <v>8</v>
      </c>
      <c r="BR123">
        <v>77</v>
      </c>
      <c r="BS123">
        <v>745</v>
      </c>
      <c r="BT123">
        <v>2</v>
      </c>
      <c r="BU123">
        <v>0</v>
      </c>
      <c r="BV123">
        <v>207</v>
      </c>
      <c r="BW123">
        <v>15</v>
      </c>
      <c r="BX123">
        <v>1</v>
      </c>
      <c r="BY123">
        <v>1</v>
      </c>
      <c r="BZ123">
        <v>0</v>
      </c>
      <c r="CA123">
        <v>24</v>
      </c>
      <c r="CB123">
        <v>17</v>
      </c>
      <c r="CC123">
        <v>4</v>
      </c>
      <c r="CD123">
        <v>367</v>
      </c>
      <c r="CE123">
        <v>192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17</v>
      </c>
      <c r="DU123">
        <v>1541</v>
      </c>
      <c r="DX123">
        <v>7349</v>
      </c>
      <c r="DY123">
        <v>442</v>
      </c>
      <c r="EB123">
        <v>1898</v>
      </c>
      <c r="EC123">
        <v>1156</v>
      </c>
    </row>
    <row r="124" spans="1:133" x14ac:dyDescent="0.25">
      <c r="A124">
        <v>122</v>
      </c>
      <c r="B124" t="s">
        <v>958</v>
      </c>
      <c r="C124" t="s">
        <v>1283</v>
      </c>
      <c r="D124">
        <v>0</v>
      </c>
      <c r="E124">
        <v>0</v>
      </c>
      <c r="F124">
        <v>0</v>
      </c>
      <c r="G124">
        <v>9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9</v>
      </c>
      <c r="N124">
        <v>0</v>
      </c>
      <c r="O124">
        <v>80</v>
      </c>
      <c r="P124">
        <v>0</v>
      </c>
      <c r="Q124">
        <v>50</v>
      </c>
      <c r="R124">
        <v>0</v>
      </c>
      <c r="S124">
        <v>519</v>
      </c>
      <c r="AJ124">
        <v>15</v>
      </c>
      <c r="AK124">
        <v>45</v>
      </c>
      <c r="AL124">
        <v>411</v>
      </c>
      <c r="AM124">
        <v>1948</v>
      </c>
      <c r="AN124">
        <v>28</v>
      </c>
      <c r="AO124">
        <v>0</v>
      </c>
      <c r="AP124">
        <v>1459</v>
      </c>
      <c r="AQ124">
        <v>19</v>
      </c>
      <c r="AR124">
        <v>1</v>
      </c>
      <c r="AS124">
        <v>0</v>
      </c>
      <c r="AT124">
        <v>0</v>
      </c>
      <c r="AU124">
        <v>3</v>
      </c>
      <c r="AV124">
        <v>10</v>
      </c>
      <c r="AW124">
        <v>0</v>
      </c>
      <c r="AX124">
        <v>222</v>
      </c>
      <c r="AY124">
        <v>75</v>
      </c>
      <c r="BP124">
        <v>1</v>
      </c>
      <c r="BQ124">
        <v>1</v>
      </c>
      <c r="BR124">
        <v>96</v>
      </c>
      <c r="BS124">
        <v>802</v>
      </c>
      <c r="BT124">
        <v>1</v>
      </c>
      <c r="BU124">
        <v>0</v>
      </c>
      <c r="BV124">
        <v>329</v>
      </c>
      <c r="BW124">
        <v>7</v>
      </c>
      <c r="BX124">
        <v>0</v>
      </c>
      <c r="BY124">
        <v>0</v>
      </c>
      <c r="BZ124">
        <v>2</v>
      </c>
      <c r="CA124">
        <v>6</v>
      </c>
      <c r="CB124">
        <v>7</v>
      </c>
      <c r="CC124">
        <v>0</v>
      </c>
      <c r="CD124">
        <v>145</v>
      </c>
      <c r="CE124">
        <v>57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25</v>
      </c>
      <c r="DU124">
        <v>1931</v>
      </c>
      <c r="DX124">
        <v>8421</v>
      </c>
      <c r="DY124">
        <v>177</v>
      </c>
      <c r="EB124">
        <v>2189</v>
      </c>
      <c r="EC124">
        <v>433</v>
      </c>
    </row>
    <row r="125" spans="1:133" x14ac:dyDescent="0.25">
      <c r="A125">
        <v>123</v>
      </c>
      <c r="B125" t="s">
        <v>959</v>
      </c>
      <c r="C125" t="s">
        <v>1283</v>
      </c>
      <c r="D125">
        <v>0</v>
      </c>
      <c r="E125">
        <v>1</v>
      </c>
      <c r="F125">
        <v>0</v>
      </c>
      <c r="G125">
        <v>12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2</v>
      </c>
      <c r="N125">
        <v>0</v>
      </c>
      <c r="O125">
        <v>79</v>
      </c>
      <c r="P125">
        <v>0</v>
      </c>
      <c r="Q125">
        <v>9</v>
      </c>
      <c r="R125">
        <v>0</v>
      </c>
      <c r="S125">
        <v>311</v>
      </c>
      <c r="AJ125">
        <v>13</v>
      </c>
      <c r="AK125">
        <v>61</v>
      </c>
      <c r="AL125">
        <v>212</v>
      </c>
      <c r="AM125">
        <v>1543</v>
      </c>
      <c r="AN125">
        <v>39</v>
      </c>
      <c r="AO125">
        <v>0</v>
      </c>
      <c r="AP125">
        <v>730</v>
      </c>
      <c r="AQ125">
        <v>2</v>
      </c>
      <c r="AR125">
        <v>0</v>
      </c>
      <c r="AS125">
        <v>0</v>
      </c>
      <c r="AT125">
        <v>1</v>
      </c>
      <c r="AU125">
        <v>3</v>
      </c>
      <c r="AV125">
        <v>7</v>
      </c>
      <c r="AW125">
        <v>0</v>
      </c>
      <c r="AX125">
        <v>112</v>
      </c>
      <c r="AY125">
        <v>62</v>
      </c>
      <c r="BP125">
        <v>2</v>
      </c>
      <c r="BQ125">
        <v>7</v>
      </c>
      <c r="BR125">
        <v>90</v>
      </c>
      <c r="BS125">
        <v>554</v>
      </c>
      <c r="BT125">
        <v>2</v>
      </c>
      <c r="BU125">
        <v>0</v>
      </c>
      <c r="BV125">
        <v>194</v>
      </c>
      <c r="BW125">
        <v>8</v>
      </c>
      <c r="BX125">
        <v>0</v>
      </c>
      <c r="BY125">
        <v>0</v>
      </c>
      <c r="BZ125">
        <v>1</v>
      </c>
      <c r="CA125">
        <v>7</v>
      </c>
      <c r="CB125">
        <v>1</v>
      </c>
      <c r="CC125">
        <v>5</v>
      </c>
      <c r="CD125">
        <v>148</v>
      </c>
      <c r="CE125">
        <v>66</v>
      </c>
      <c r="CV125">
        <v>0</v>
      </c>
      <c r="CW125">
        <v>0</v>
      </c>
      <c r="CX125">
        <v>0</v>
      </c>
      <c r="CY125">
        <v>1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1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1</v>
      </c>
      <c r="DP125">
        <v>0</v>
      </c>
      <c r="DQ125">
        <v>0</v>
      </c>
      <c r="DR125">
        <v>0</v>
      </c>
      <c r="DS125">
        <v>0</v>
      </c>
      <c r="DT125">
        <v>22</v>
      </c>
      <c r="DU125">
        <v>1344</v>
      </c>
      <c r="DX125">
        <v>6407</v>
      </c>
      <c r="DY125">
        <v>75</v>
      </c>
      <c r="EB125">
        <v>1895</v>
      </c>
      <c r="EC125">
        <v>388</v>
      </c>
    </row>
    <row r="126" spans="1:133" x14ac:dyDescent="0.25">
      <c r="A126">
        <v>124</v>
      </c>
      <c r="B126" t="s">
        <v>960</v>
      </c>
      <c r="C126" t="s">
        <v>1283</v>
      </c>
      <c r="D126">
        <v>0</v>
      </c>
      <c r="E126">
        <v>4</v>
      </c>
      <c r="F126">
        <v>0</v>
      </c>
      <c r="G126">
        <v>27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8</v>
      </c>
      <c r="N126">
        <v>0</v>
      </c>
      <c r="O126">
        <v>89</v>
      </c>
      <c r="P126">
        <v>0</v>
      </c>
      <c r="Q126">
        <v>7</v>
      </c>
      <c r="R126">
        <v>0</v>
      </c>
      <c r="S126">
        <v>143</v>
      </c>
      <c r="AJ126">
        <v>12</v>
      </c>
      <c r="AK126">
        <v>58</v>
      </c>
      <c r="AL126">
        <v>174</v>
      </c>
      <c r="AM126">
        <v>2163</v>
      </c>
      <c r="AN126">
        <v>79</v>
      </c>
      <c r="AO126">
        <v>0</v>
      </c>
      <c r="AP126">
        <v>1764</v>
      </c>
      <c r="AQ126">
        <v>2</v>
      </c>
      <c r="AR126">
        <v>0</v>
      </c>
      <c r="AS126">
        <v>0</v>
      </c>
      <c r="AT126">
        <v>1</v>
      </c>
      <c r="AU126">
        <v>2</v>
      </c>
      <c r="AV126">
        <v>8</v>
      </c>
      <c r="AW126">
        <v>0</v>
      </c>
      <c r="AX126">
        <v>131</v>
      </c>
      <c r="AY126">
        <v>32</v>
      </c>
      <c r="BP126">
        <v>5</v>
      </c>
      <c r="BQ126">
        <v>19</v>
      </c>
      <c r="BR126">
        <v>60</v>
      </c>
      <c r="BS126">
        <v>989</v>
      </c>
      <c r="BT126">
        <v>1</v>
      </c>
      <c r="BU126">
        <v>1</v>
      </c>
      <c r="BV126">
        <v>602</v>
      </c>
      <c r="BW126">
        <v>6</v>
      </c>
      <c r="BX126">
        <v>0</v>
      </c>
      <c r="BY126">
        <v>1</v>
      </c>
      <c r="BZ126">
        <v>0</v>
      </c>
      <c r="CA126">
        <v>7</v>
      </c>
      <c r="CB126">
        <v>10</v>
      </c>
      <c r="CC126">
        <v>2</v>
      </c>
      <c r="CD126">
        <v>330</v>
      </c>
      <c r="CE126">
        <v>120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75</v>
      </c>
      <c r="DU126">
        <v>1273</v>
      </c>
      <c r="DX126">
        <v>11043</v>
      </c>
      <c r="DY126">
        <v>89</v>
      </c>
      <c r="EB126">
        <v>3188</v>
      </c>
      <c r="EC126">
        <v>829</v>
      </c>
    </row>
    <row r="127" spans="1:133" x14ac:dyDescent="0.25">
      <c r="A127">
        <v>125</v>
      </c>
      <c r="B127" t="s">
        <v>961</v>
      </c>
      <c r="C127" t="s">
        <v>1283</v>
      </c>
      <c r="D127">
        <v>0</v>
      </c>
      <c r="E127">
        <v>0</v>
      </c>
      <c r="F127">
        <v>0</v>
      </c>
      <c r="G127">
        <v>26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4</v>
      </c>
      <c r="N127">
        <v>0</v>
      </c>
      <c r="O127">
        <v>28</v>
      </c>
      <c r="P127">
        <v>0</v>
      </c>
      <c r="Q127">
        <v>2</v>
      </c>
      <c r="R127">
        <v>0</v>
      </c>
      <c r="S127">
        <v>157</v>
      </c>
      <c r="AJ127">
        <v>8</v>
      </c>
      <c r="AK127">
        <v>29</v>
      </c>
      <c r="AL127">
        <v>280</v>
      </c>
      <c r="AM127">
        <v>1770</v>
      </c>
      <c r="AN127">
        <v>26</v>
      </c>
      <c r="AO127">
        <v>0</v>
      </c>
      <c r="AP127">
        <v>1228</v>
      </c>
      <c r="AQ127">
        <v>10</v>
      </c>
      <c r="AR127">
        <v>0</v>
      </c>
      <c r="AS127">
        <v>0</v>
      </c>
      <c r="AT127">
        <v>0</v>
      </c>
      <c r="AU127">
        <v>0</v>
      </c>
      <c r="AV127">
        <v>18</v>
      </c>
      <c r="AW127">
        <v>0</v>
      </c>
      <c r="AX127">
        <v>125</v>
      </c>
      <c r="AY127">
        <v>7</v>
      </c>
      <c r="BP127">
        <v>0</v>
      </c>
      <c r="BQ127">
        <v>6</v>
      </c>
      <c r="BR127">
        <v>45</v>
      </c>
      <c r="BS127">
        <v>824</v>
      </c>
      <c r="BT127">
        <v>1</v>
      </c>
      <c r="BU127">
        <v>0</v>
      </c>
      <c r="BV127">
        <v>500</v>
      </c>
      <c r="BW127">
        <v>13</v>
      </c>
      <c r="BX127">
        <v>0</v>
      </c>
      <c r="BY127">
        <v>1</v>
      </c>
      <c r="BZ127">
        <v>0</v>
      </c>
      <c r="CA127">
        <v>7</v>
      </c>
      <c r="CB127">
        <v>4</v>
      </c>
      <c r="CC127">
        <v>2</v>
      </c>
      <c r="CD127">
        <v>124</v>
      </c>
      <c r="CE127">
        <v>59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41</v>
      </c>
      <c r="DU127">
        <v>708</v>
      </c>
      <c r="DX127">
        <v>6415</v>
      </c>
      <c r="DY127">
        <v>194</v>
      </c>
      <c r="EB127">
        <v>2269</v>
      </c>
      <c r="EC127">
        <v>254</v>
      </c>
    </row>
    <row r="128" spans="1:133" x14ac:dyDescent="0.25">
      <c r="A128">
        <v>126</v>
      </c>
      <c r="B128" t="s">
        <v>962</v>
      </c>
      <c r="C128" t="s">
        <v>1283</v>
      </c>
      <c r="D128">
        <v>0</v>
      </c>
      <c r="E128">
        <v>0</v>
      </c>
      <c r="F128">
        <v>0</v>
      </c>
      <c r="G128">
        <v>11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11</v>
      </c>
      <c r="N128">
        <v>0</v>
      </c>
      <c r="O128">
        <v>97</v>
      </c>
      <c r="P128">
        <v>0</v>
      </c>
      <c r="Q128">
        <v>21</v>
      </c>
      <c r="R128">
        <v>0</v>
      </c>
      <c r="S128">
        <v>180</v>
      </c>
      <c r="AJ128">
        <v>18</v>
      </c>
      <c r="AK128">
        <v>42</v>
      </c>
      <c r="AL128">
        <v>135</v>
      </c>
      <c r="AM128">
        <v>1319</v>
      </c>
      <c r="AN128">
        <v>19</v>
      </c>
      <c r="AO128">
        <v>0</v>
      </c>
      <c r="AP128">
        <v>1097</v>
      </c>
      <c r="AQ128">
        <v>5</v>
      </c>
      <c r="AR128">
        <v>0</v>
      </c>
      <c r="AS128">
        <v>1</v>
      </c>
      <c r="AT128">
        <v>1</v>
      </c>
      <c r="AU128">
        <v>1</v>
      </c>
      <c r="AV128">
        <v>7</v>
      </c>
      <c r="AW128">
        <v>0</v>
      </c>
      <c r="AX128">
        <v>156</v>
      </c>
      <c r="AY128">
        <v>20</v>
      </c>
      <c r="BP128">
        <v>3</v>
      </c>
      <c r="BQ128">
        <v>13</v>
      </c>
      <c r="BR128">
        <v>31</v>
      </c>
      <c r="BS128">
        <v>617</v>
      </c>
      <c r="BT128">
        <v>2</v>
      </c>
      <c r="BU128">
        <v>0</v>
      </c>
      <c r="BV128">
        <v>235</v>
      </c>
      <c r="BW128">
        <v>21</v>
      </c>
      <c r="BX128">
        <v>0</v>
      </c>
      <c r="BY128">
        <v>0</v>
      </c>
      <c r="BZ128">
        <v>0</v>
      </c>
      <c r="CA128">
        <v>5</v>
      </c>
      <c r="CB128">
        <v>34</v>
      </c>
      <c r="CC128">
        <v>5</v>
      </c>
      <c r="CD128">
        <v>184</v>
      </c>
      <c r="CE128">
        <v>114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24</v>
      </c>
      <c r="DU128">
        <v>1111</v>
      </c>
      <c r="DX128">
        <v>6175</v>
      </c>
      <c r="DY128">
        <v>93</v>
      </c>
      <c r="EB128">
        <v>1625</v>
      </c>
      <c r="EC128">
        <v>731</v>
      </c>
    </row>
    <row r="129" spans="1:133" x14ac:dyDescent="0.25">
      <c r="A129">
        <v>127</v>
      </c>
      <c r="B129" t="s">
        <v>963</v>
      </c>
      <c r="C129" t="s">
        <v>1283</v>
      </c>
      <c r="D129">
        <v>0</v>
      </c>
      <c r="E129">
        <v>1</v>
      </c>
      <c r="F129">
        <v>0</v>
      </c>
      <c r="G129">
        <v>24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2</v>
      </c>
      <c r="N129">
        <v>0</v>
      </c>
      <c r="O129">
        <v>97</v>
      </c>
      <c r="P129">
        <v>0</v>
      </c>
      <c r="Q129">
        <v>6</v>
      </c>
      <c r="R129">
        <v>0</v>
      </c>
      <c r="S129">
        <v>469</v>
      </c>
      <c r="AJ129">
        <v>9</v>
      </c>
      <c r="AK129">
        <v>45</v>
      </c>
      <c r="AL129">
        <v>247</v>
      </c>
      <c r="AM129">
        <v>931</v>
      </c>
      <c r="AN129">
        <v>20</v>
      </c>
      <c r="AO129">
        <v>0</v>
      </c>
      <c r="AP129">
        <v>798</v>
      </c>
      <c r="AQ129">
        <v>10</v>
      </c>
      <c r="AR129">
        <v>0</v>
      </c>
      <c r="AS129">
        <v>0</v>
      </c>
      <c r="AT129">
        <v>1</v>
      </c>
      <c r="AU129">
        <v>3</v>
      </c>
      <c r="AV129">
        <v>4</v>
      </c>
      <c r="AW129">
        <v>0</v>
      </c>
      <c r="AX129">
        <v>77</v>
      </c>
      <c r="AY129">
        <v>16</v>
      </c>
      <c r="BP129">
        <v>2</v>
      </c>
      <c r="BQ129">
        <v>4</v>
      </c>
      <c r="BR129">
        <v>44</v>
      </c>
      <c r="BS129">
        <v>492</v>
      </c>
      <c r="BT129">
        <v>0</v>
      </c>
      <c r="BU129">
        <v>0</v>
      </c>
      <c r="BV129">
        <v>110</v>
      </c>
      <c r="BW129">
        <v>15</v>
      </c>
      <c r="BX129">
        <v>0</v>
      </c>
      <c r="BY129">
        <v>0</v>
      </c>
      <c r="BZ129">
        <v>0</v>
      </c>
      <c r="CA129">
        <v>9</v>
      </c>
      <c r="CB129">
        <v>2</v>
      </c>
      <c r="CC129">
        <v>0</v>
      </c>
      <c r="CD129">
        <v>84</v>
      </c>
      <c r="CE129">
        <v>27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49</v>
      </c>
      <c r="DU129">
        <v>1253</v>
      </c>
      <c r="DX129">
        <v>4702</v>
      </c>
      <c r="DY129">
        <v>51</v>
      </c>
      <c r="EB129">
        <v>1322</v>
      </c>
      <c r="EC129">
        <v>215</v>
      </c>
    </row>
    <row r="130" spans="1:133" x14ac:dyDescent="0.25">
      <c r="A130">
        <v>128</v>
      </c>
      <c r="B130" t="s">
        <v>964</v>
      </c>
      <c r="C130" t="s">
        <v>1283</v>
      </c>
      <c r="D130">
        <v>0</v>
      </c>
      <c r="E130">
        <v>0</v>
      </c>
      <c r="F130">
        <v>0</v>
      </c>
      <c r="G130">
        <v>7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14</v>
      </c>
      <c r="N130">
        <v>0</v>
      </c>
      <c r="O130">
        <v>137</v>
      </c>
      <c r="P130">
        <v>0</v>
      </c>
      <c r="Q130">
        <v>16</v>
      </c>
      <c r="R130">
        <v>0</v>
      </c>
      <c r="S130">
        <v>377</v>
      </c>
      <c r="AJ130">
        <v>13</v>
      </c>
      <c r="AK130">
        <v>80</v>
      </c>
      <c r="AL130">
        <v>168</v>
      </c>
      <c r="AM130">
        <v>1619</v>
      </c>
      <c r="AN130">
        <v>28</v>
      </c>
      <c r="AO130">
        <v>0</v>
      </c>
      <c r="AP130">
        <v>1078</v>
      </c>
      <c r="AQ130">
        <v>15</v>
      </c>
      <c r="AR130">
        <v>0</v>
      </c>
      <c r="AS130">
        <v>0</v>
      </c>
      <c r="AT130">
        <v>0</v>
      </c>
      <c r="AU130">
        <v>1</v>
      </c>
      <c r="AV130">
        <v>20</v>
      </c>
      <c r="AW130">
        <v>3</v>
      </c>
      <c r="AX130">
        <v>266</v>
      </c>
      <c r="AY130">
        <v>148</v>
      </c>
      <c r="BP130">
        <v>6</v>
      </c>
      <c r="BQ130">
        <v>16</v>
      </c>
      <c r="BR130">
        <v>33</v>
      </c>
      <c r="BS130">
        <v>808</v>
      </c>
      <c r="BT130">
        <v>1</v>
      </c>
      <c r="BU130">
        <v>0</v>
      </c>
      <c r="BV130">
        <v>151</v>
      </c>
      <c r="BW130">
        <v>12</v>
      </c>
      <c r="BX130">
        <v>0</v>
      </c>
      <c r="BY130">
        <v>1</v>
      </c>
      <c r="BZ130">
        <v>0</v>
      </c>
      <c r="CA130">
        <v>7</v>
      </c>
      <c r="CB130">
        <v>19</v>
      </c>
      <c r="CC130">
        <v>3</v>
      </c>
      <c r="CD130">
        <v>274</v>
      </c>
      <c r="CE130">
        <v>159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1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1</v>
      </c>
      <c r="DL130">
        <v>0</v>
      </c>
      <c r="DM130">
        <v>0</v>
      </c>
      <c r="DN130">
        <v>0</v>
      </c>
      <c r="DO130">
        <v>2</v>
      </c>
      <c r="DP130">
        <v>0</v>
      </c>
      <c r="DQ130">
        <v>0</v>
      </c>
      <c r="DR130">
        <v>0</v>
      </c>
      <c r="DS130">
        <v>2</v>
      </c>
      <c r="DT130">
        <v>13</v>
      </c>
      <c r="DU130">
        <v>1556</v>
      </c>
      <c r="DX130">
        <v>6233</v>
      </c>
      <c r="DY130">
        <v>116</v>
      </c>
      <c r="EB130">
        <v>1921</v>
      </c>
      <c r="EC130">
        <v>799</v>
      </c>
    </row>
    <row r="131" spans="1:133" x14ac:dyDescent="0.25">
      <c r="A131">
        <v>129</v>
      </c>
      <c r="B131" t="s">
        <v>965</v>
      </c>
      <c r="C131" t="s">
        <v>1283</v>
      </c>
      <c r="D131">
        <v>0</v>
      </c>
      <c r="E131">
        <v>0</v>
      </c>
      <c r="F131">
        <v>0</v>
      </c>
      <c r="G131">
        <v>13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11</v>
      </c>
      <c r="N131">
        <v>0</v>
      </c>
      <c r="O131">
        <v>198</v>
      </c>
      <c r="P131">
        <v>0</v>
      </c>
      <c r="Q131">
        <v>22</v>
      </c>
      <c r="R131">
        <v>0</v>
      </c>
      <c r="S131">
        <v>423</v>
      </c>
      <c r="AJ131">
        <v>13</v>
      </c>
      <c r="AK131">
        <v>24</v>
      </c>
      <c r="AL131">
        <v>414</v>
      </c>
      <c r="AM131">
        <v>1291</v>
      </c>
      <c r="AN131">
        <v>49</v>
      </c>
      <c r="AO131">
        <v>0</v>
      </c>
      <c r="AP131">
        <v>1518</v>
      </c>
      <c r="AQ131">
        <v>5</v>
      </c>
      <c r="AR131">
        <v>0</v>
      </c>
      <c r="AS131">
        <v>0</v>
      </c>
      <c r="AT131">
        <v>0</v>
      </c>
      <c r="AU131">
        <v>6</v>
      </c>
      <c r="AV131">
        <v>18</v>
      </c>
      <c r="AW131">
        <v>0</v>
      </c>
      <c r="AX131">
        <v>280</v>
      </c>
      <c r="AY131">
        <v>66</v>
      </c>
      <c r="BP131">
        <v>4</v>
      </c>
      <c r="BQ131">
        <v>8</v>
      </c>
      <c r="BR131">
        <v>127</v>
      </c>
      <c r="BS131">
        <v>655</v>
      </c>
      <c r="BT131">
        <v>4</v>
      </c>
      <c r="BU131">
        <v>0</v>
      </c>
      <c r="BV131">
        <v>251</v>
      </c>
      <c r="BW131">
        <v>4</v>
      </c>
      <c r="BX131">
        <v>2</v>
      </c>
      <c r="BY131">
        <v>0</v>
      </c>
      <c r="BZ131">
        <v>2</v>
      </c>
      <c r="CA131">
        <v>28</v>
      </c>
      <c r="CB131">
        <v>17</v>
      </c>
      <c r="CC131">
        <v>3</v>
      </c>
      <c r="CD131">
        <v>268</v>
      </c>
      <c r="CE131">
        <v>128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24</v>
      </c>
      <c r="DU131">
        <v>1655</v>
      </c>
      <c r="DX131">
        <v>6784</v>
      </c>
      <c r="DY131">
        <v>855</v>
      </c>
      <c r="EB131">
        <v>1917</v>
      </c>
      <c r="EC131">
        <v>793</v>
      </c>
    </row>
    <row r="132" spans="1:133" x14ac:dyDescent="0.25">
      <c r="A132">
        <v>130</v>
      </c>
      <c r="B132" t="s">
        <v>966</v>
      </c>
      <c r="C132" t="s">
        <v>1283</v>
      </c>
      <c r="D132">
        <v>0</v>
      </c>
      <c r="E132">
        <v>0</v>
      </c>
      <c r="F132">
        <v>0</v>
      </c>
      <c r="G132">
        <v>8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24</v>
      </c>
      <c r="N132">
        <v>0</v>
      </c>
      <c r="O132">
        <v>191</v>
      </c>
      <c r="P132">
        <v>0</v>
      </c>
      <c r="Q132">
        <v>27</v>
      </c>
      <c r="R132">
        <v>0</v>
      </c>
      <c r="S132">
        <v>373</v>
      </c>
      <c r="AJ132">
        <v>17</v>
      </c>
      <c r="AK132">
        <v>66</v>
      </c>
      <c r="AL132">
        <v>294</v>
      </c>
      <c r="AM132">
        <v>1218</v>
      </c>
      <c r="AN132">
        <v>37</v>
      </c>
      <c r="AO132">
        <v>0</v>
      </c>
      <c r="AP132">
        <v>987</v>
      </c>
      <c r="AQ132">
        <v>49</v>
      </c>
      <c r="AR132">
        <v>0</v>
      </c>
      <c r="AS132">
        <v>1</v>
      </c>
      <c r="AT132">
        <v>1</v>
      </c>
      <c r="AU132">
        <v>8</v>
      </c>
      <c r="AV132">
        <v>23</v>
      </c>
      <c r="AW132">
        <v>0</v>
      </c>
      <c r="AX132">
        <v>315</v>
      </c>
      <c r="AY132">
        <v>87</v>
      </c>
      <c r="BP132">
        <v>2</v>
      </c>
      <c r="BQ132">
        <v>16</v>
      </c>
      <c r="BR132">
        <v>78</v>
      </c>
      <c r="BS132">
        <v>887</v>
      </c>
      <c r="BT132">
        <v>1</v>
      </c>
      <c r="BU132">
        <v>1</v>
      </c>
      <c r="BV132">
        <v>187</v>
      </c>
      <c r="BW132">
        <v>12</v>
      </c>
      <c r="BX132">
        <v>0</v>
      </c>
      <c r="BY132">
        <v>0</v>
      </c>
      <c r="BZ132">
        <v>3</v>
      </c>
      <c r="CA132">
        <v>25</v>
      </c>
      <c r="CB132">
        <v>23</v>
      </c>
      <c r="CC132">
        <v>0</v>
      </c>
      <c r="CD132">
        <v>290</v>
      </c>
      <c r="CE132">
        <v>84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15</v>
      </c>
      <c r="DU132">
        <v>1247</v>
      </c>
      <c r="DX132">
        <v>5308</v>
      </c>
      <c r="DY132">
        <v>273</v>
      </c>
      <c r="EB132">
        <v>1826</v>
      </c>
      <c r="EC132">
        <v>553</v>
      </c>
    </row>
    <row r="133" spans="1:133" x14ac:dyDescent="0.25">
      <c r="A133">
        <v>131</v>
      </c>
      <c r="B133" t="s">
        <v>967</v>
      </c>
      <c r="C133" t="s">
        <v>1283</v>
      </c>
      <c r="D133">
        <v>0</v>
      </c>
      <c r="E133">
        <v>0</v>
      </c>
      <c r="F133">
        <v>0</v>
      </c>
      <c r="G133">
        <v>9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3</v>
      </c>
      <c r="N133">
        <v>0</v>
      </c>
      <c r="O133">
        <v>25</v>
      </c>
      <c r="P133">
        <v>0</v>
      </c>
      <c r="Q133">
        <v>28</v>
      </c>
      <c r="R133">
        <v>0</v>
      </c>
      <c r="S133">
        <v>269</v>
      </c>
      <c r="AJ133">
        <v>17</v>
      </c>
      <c r="AK133">
        <v>67</v>
      </c>
      <c r="AL133">
        <v>198</v>
      </c>
      <c r="AM133">
        <v>2322</v>
      </c>
      <c r="AN133">
        <v>72</v>
      </c>
      <c r="AO133">
        <v>0</v>
      </c>
      <c r="AP133">
        <v>1953</v>
      </c>
      <c r="AQ133">
        <v>40</v>
      </c>
      <c r="AR133">
        <v>0</v>
      </c>
      <c r="AS133">
        <v>0</v>
      </c>
      <c r="AT133">
        <v>1</v>
      </c>
      <c r="AU133">
        <v>5</v>
      </c>
      <c r="AV133">
        <v>6</v>
      </c>
      <c r="AW133">
        <v>0</v>
      </c>
      <c r="AX133">
        <v>146</v>
      </c>
      <c r="AY133">
        <v>54</v>
      </c>
      <c r="BP133">
        <v>5</v>
      </c>
      <c r="BQ133">
        <v>14</v>
      </c>
      <c r="BR133">
        <v>52</v>
      </c>
      <c r="BS133">
        <v>832</v>
      </c>
      <c r="BT133">
        <v>1</v>
      </c>
      <c r="BU133">
        <v>0</v>
      </c>
      <c r="BV133">
        <v>382</v>
      </c>
      <c r="BW133">
        <v>32</v>
      </c>
      <c r="BX133">
        <v>0</v>
      </c>
      <c r="BY133">
        <v>0</v>
      </c>
      <c r="BZ133">
        <v>0</v>
      </c>
      <c r="CA133">
        <v>4</v>
      </c>
      <c r="CB133">
        <v>15</v>
      </c>
      <c r="CC133">
        <v>3</v>
      </c>
      <c r="CD133">
        <v>363</v>
      </c>
      <c r="CE133">
        <v>174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0</v>
      </c>
      <c r="DB133">
        <v>0</v>
      </c>
      <c r="DC133">
        <v>3</v>
      </c>
      <c r="DD133">
        <v>0</v>
      </c>
      <c r="DE133">
        <v>0</v>
      </c>
      <c r="DF133">
        <v>0</v>
      </c>
      <c r="DG133">
        <v>1</v>
      </c>
      <c r="DH133">
        <v>0</v>
      </c>
      <c r="DI133">
        <v>0</v>
      </c>
      <c r="DJ133">
        <v>0</v>
      </c>
      <c r="DK133">
        <v>3</v>
      </c>
      <c r="DL133">
        <v>0</v>
      </c>
      <c r="DM133">
        <v>0</v>
      </c>
      <c r="DN133">
        <v>0</v>
      </c>
      <c r="DO133">
        <v>1</v>
      </c>
      <c r="DP133">
        <v>0</v>
      </c>
      <c r="DQ133">
        <v>0</v>
      </c>
      <c r="DR133">
        <v>0</v>
      </c>
      <c r="DS133">
        <v>3</v>
      </c>
      <c r="DT133">
        <v>20</v>
      </c>
      <c r="DU133">
        <v>1458</v>
      </c>
      <c r="DX133">
        <v>10631</v>
      </c>
      <c r="DY133">
        <v>12</v>
      </c>
      <c r="EB133">
        <v>2513</v>
      </c>
      <c r="EC133">
        <v>983</v>
      </c>
    </row>
    <row r="134" spans="1:133" x14ac:dyDescent="0.25">
      <c r="A134">
        <v>132</v>
      </c>
      <c r="B134" t="s">
        <v>968</v>
      </c>
      <c r="C134" t="s">
        <v>1283</v>
      </c>
      <c r="D134">
        <v>0</v>
      </c>
      <c r="E134">
        <v>2</v>
      </c>
      <c r="F134">
        <v>0</v>
      </c>
      <c r="G134">
        <v>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1</v>
      </c>
      <c r="N134">
        <v>0</v>
      </c>
      <c r="O134">
        <v>101</v>
      </c>
      <c r="P134">
        <v>0</v>
      </c>
      <c r="Q134">
        <v>17</v>
      </c>
      <c r="R134">
        <v>0</v>
      </c>
      <c r="S134">
        <v>282</v>
      </c>
      <c r="AJ134">
        <v>24</v>
      </c>
      <c r="AK134">
        <v>24</v>
      </c>
      <c r="AL134">
        <v>106</v>
      </c>
      <c r="AM134">
        <v>1235</v>
      </c>
      <c r="AN134">
        <v>28</v>
      </c>
      <c r="AO134">
        <v>0</v>
      </c>
      <c r="AP134">
        <v>1009</v>
      </c>
      <c r="AQ134">
        <v>13</v>
      </c>
      <c r="AR134">
        <v>0</v>
      </c>
      <c r="AS134">
        <v>0</v>
      </c>
      <c r="AT134">
        <v>0</v>
      </c>
      <c r="AU134">
        <v>0</v>
      </c>
      <c r="AV134">
        <v>21</v>
      </c>
      <c r="AW134">
        <v>1</v>
      </c>
      <c r="AX134">
        <v>138</v>
      </c>
      <c r="AY134">
        <v>68</v>
      </c>
      <c r="BP134">
        <v>2</v>
      </c>
      <c r="BQ134">
        <v>8</v>
      </c>
      <c r="BR134">
        <v>41</v>
      </c>
      <c r="BS134">
        <v>557</v>
      </c>
      <c r="BT134">
        <v>3</v>
      </c>
      <c r="BU134">
        <v>0</v>
      </c>
      <c r="BV134">
        <v>164</v>
      </c>
      <c r="BW134">
        <v>19</v>
      </c>
      <c r="BX134">
        <v>0</v>
      </c>
      <c r="BY134">
        <v>1</v>
      </c>
      <c r="BZ134">
        <v>0</v>
      </c>
      <c r="CA134">
        <v>8</v>
      </c>
      <c r="CB134">
        <v>18</v>
      </c>
      <c r="CC134">
        <v>0</v>
      </c>
      <c r="CD134">
        <v>148</v>
      </c>
      <c r="CE134">
        <v>105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23</v>
      </c>
      <c r="DU134">
        <v>1128</v>
      </c>
      <c r="DX134">
        <v>5249</v>
      </c>
      <c r="DY134">
        <v>89</v>
      </c>
      <c r="EB134">
        <v>1426</v>
      </c>
      <c r="EC134">
        <v>563</v>
      </c>
    </row>
    <row r="135" spans="1:133" x14ac:dyDescent="0.25">
      <c r="A135">
        <v>133</v>
      </c>
      <c r="B135" t="s">
        <v>969</v>
      </c>
      <c r="C135" t="s">
        <v>1283</v>
      </c>
      <c r="D135">
        <v>0</v>
      </c>
      <c r="E135">
        <v>0</v>
      </c>
      <c r="F135">
        <v>0</v>
      </c>
      <c r="G135">
        <v>42</v>
      </c>
      <c r="H135">
        <v>0</v>
      </c>
      <c r="I135">
        <v>0</v>
      </c>
      <c r="J135">
        <v>0</v>
      </c>
      <c r="K135">
        <v>1</v>
      </c>
      <c r="L135">
        <v>0</v>
      </c>
      <c r="M135">
        <v>18</v>
      </c>
      <c r="N135">
        <v>0</v>
      </c>
      <c r="O135">
        <v>196</v>
      </c>
      <c r="P135">
        <v>0</v>
      </c>
      <c r="Q135">
        <v>10</v>
      </c>
      <c r="R135">
        <v>0</v>
      </c>
      <c r="S135">
        <v>311</v>
      </c>
      <c r="AJ135">
        <v>6</v>
      </c>
      <c r="AK135">
        <v>21</v>
      </c>
      <c r="AL135">
        <v>375</v>
      </c>
      <c r="AM135">
        <v>1534</v>
      </c>
      <c r="AN135">
        <v>16</v>
      </c>
      <c r="AO135">
        <v>0</v>
      </c>
      <c r="AP135">
        <v>2021</v>
      </c>
      <c r="AQ135">
        <v>16</v>
      </c>
      <c r="AR135">
        <v>0</v>
      </c>
      <c r="AS135">
        <v>0</v>
      </c>
      <c r="AT135">
        <v>2</v>
      </c>
      <c r="AU135">
        <v>3</v>
      </c>
      <c r="AV135">
        <v>4</v>
      </c>
      <c r="AW135">
        <v>0</v>
      </c>
      <c r="AX135">
        <v>204</v>
      </c>
      <c r="AY135">
        <v>40</v>
      </c>
      <c r="BP135">
        <v>5</v>
      </c>
      <c r="BQ135">
        <v>11</v>
      </c>
      <c r="BR135">
        <v>108</v>
      </c>
      <c r="BS135">
        <v>1134</v>
      </c>
      <c r="BT135">
        <v>3</v>
      </c>
      <c r="BU135">
        <v>0</v>
      </c>
      <c r="BV135">
        <v>468</v>
      </c>
      <c r="BW135">
        <v>21</v>
      </c>
      <c r="BX135">
        <v>0</v>
      </c>
      <c r="BY135">
        <v>0</v>
      </c>
      <c r="BZ135">
        <v>6</v>
      </c>
      <c r="CA135">
        <v>65</v>
      </c>
      <c r="CB135">
        <v>8</v>
      </c>
      <c r="CC135">
        <v>0</v>
      </c>
      <c r="CD135">
        <v>160</v>
      </c>
      <c r="CE135">
        <v>126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80</v>
      </c>
      <c r="DU135">
        <v>1268</v>
      </c>
      <c r="DX135">
        <v>8602</v>
      </c>
      <c r="DY135">
        <v>23</v>
      </c>
      <c r="EB135">
        <v>2400</v>
      </c>
      <c r="EC135">
        <v>550</v>
      </c>
    </row>
    <row r="136" spans="1:133" x14ac:dyDescent="0.25">
      <c r="A136">
        <v>134</v>
      </c>
      <c r="B136" t="s">
        <v>970</v>
      </c>
      <c r="C136" t="s">
        <v>1283</v>
      </c>
      <c r="D136">
        <v>0</v>
      </c>
      <c r="E136">
        <v>0</v>
      </c>
      <c r="F136">
        <v>0</v>
      </c>
      <c r="G136">
        <v>6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7</v>
      </c>
      <c r="N136">
        <v>0</v>
      </c>
      <c r="O136">
        <v>81</v>
      </c>
      <c r="P136">
        <v>0</v>
      </c>
      <c r="Q136">
        <v>11</v>
      </c>
      <c r="R136">
        <v>0</v>
      </c>
      <c r="S136">
        <v>221</v>
      </c>
      <c r="AJ136">
        <v>13</v>
      </c>
      <c r="AK136">
        <v>29</v>
      </c>
      <c r="AL136">
        <v>262</v>
      </c>
      <c r="AM136">
        <v>1712</v>
      </c>
      <c r="AN136">
        <v>47</v>
      </c>
      <c r="AO136">
        <v>0</v>
      </c>
      <c r="AP136">
        <v>835</v>
      </c>
      <c r="AQ136">
        <v>4</v>
      </c>
      <c r="AR136">
        <v>0</v>
      </c>
      <c r="AS136">
        <v>0</v>
      </c>
      <c r="AT136">
        <v>0</v>
      </c>
      <c r="AU136">
        <v>7</v>
      </c>
      <c r="AV136">
        <v>3</v>
      </c>
      <c r="AW136">
        <v>0</v>
      </c>
      <c r="AX136">
        <v>73</v>
      </c>
      <c r="AY136">
        <v>30</v>
      </c>
      <c r="BP136">
        <v>1</v>
      </c>
      <c r="BQ136">
        <v>11</v>
      </c>
      <c r="BR136">
        <v>70</v>
      </c>
      <c r="BS136">
        <v>724</v>
      </c>
      <c r="BT136">
        <v>3</v>
      </c>
      <c r="BU136">
        <v>1</v>
      </c>
      <c r="BV136">
        <v>280</v>
      </c>
      <c r="BW136">
        <v>11</v>
      </c>
      <c r="BX136">
        <v>0</v>
      </c>
      <c r="BY136">
        <v>1</v>
      </c>
      <c r="BZ136">
        <v>0</v>
      </c>
      <c r="CA136">
        <v>21</v>
      </c>
      <c r="CB136">
        <v>17</v>
      </c>
      <c r="CC136">
        <v>4</v>
      </c>
      <c r="CD136">
        <v>228</v>
      </c>
      <c r="CE136">
        <v>75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21</v>
      </c>
      <c r="DU136">
        <v>1110</v>
      </c>
      <c r="DX136">
        <v>6352</v>
      </c>
      <c r="DY136">
        <v>28</v>
      </c>
      <c r="EB136">
        <v>1863</v>
      </c>
      <c r="EC136">
        <v>549</v>
      </c>
    </row>
    <row r="137" spans="1:133" x14ac:dyDescent="0.25">
      <c r="A137">
        <v>135</v>
      </c>
      <c r="B137" t="s">
        <v>971</v>
      </c>
      <c r="C137" t="s">
        <v>1283</v>
      </c>
      <c r="D137">
        <v>0</v>
      </c>
      <c r="E137">
        <v>0</v>
      </c>
      <c r="F137">
        <v>0</v>
      </c>
      <c r="G137">
        <v>2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42</v>
      </c>
      <c r="P137">
        <v>0</v>
      </c>
      <c r="Q137">
        <v>4</v>
      </c>
      <c r="R137">
        <v>0</v>
      </c>
      <c r="S137">
        <v>73</v>
      </c>
      <c r="AJ137">
        <v>7</v>
      </c>
      <c r="AK137">
        <v>13</v>
      </c>
      <c r="AL137">
        <v>92</v>
      </c>
      <c r="AM137">
        <v>174</v>
      </c>
      <c r="AN137">
        <v>1</v>
      </c>
      <c r="AO137">
        <v>0</v>
      </c>
      <c r="AP137">
        <v>165</v>
      </c>
      <c r="AQ137">
        <v>1</v>
      </c>
      <c r="AR137">
        <v>0</v>
      </c>
      <c r="AS137">
        <v>0</v>
      </c>
      <c r="AT137">
        <v>1</v>
      </c>
      <c r="AU137">
        <v>1</v>
      </c>
      <c r="AV137">
        <v>2</v>
      </c>
      <c r="AW137">
        <v>0</v>
      </c>
      <c r="AX137">
        <v>102</v>
      </c>
      <c r="AY137">
        <v>58</v>
      </c>
      <c r="BP137">
        <v>0</v>
      </c>
      <c r="BQ137">
        <v>8</v>
      </c>
      <c r="BR137">
        <v>31</v>
      </c>
      <c r="BS137">
        <v>275</v>
      </c>
      <c r="BT137">
        <v>0</v>
      </c>
      <c r="BU137">
        <v>0</v>
      </c>
      <c r="BV137">
        <v>77</v>
      </c>
      <c r="BW137">
        <v>0</v>
      </c>
      <c r="BX137">
        <v>0</v>
      </c>
      <c r="BY137">
        <v>0</v>
      </c>
      <c r="BZ137">
        <v>0</v>
      </c>
      <c r="CA137">
        <v>2</v>
      </c>
      <c r="CB137">
        <v>5</v>
      </c>
      <c r="CC137">
        <v>0</v>
      </c>
      <c r="CD137">
        <v>49</v>
      </c>
      <c r="CE137">
        <v>31</v>
      </c>
      <c r="CV137">
        <v>0</v>
      </c>
      <c r="CW137">
        <v>0</v>
      </c>
      <c r="CX137">
        <v>0</v>
      </c>
      <c r="CY137">
        <v>4</v>
      </c>
      <c r="CZ137">
        <v>0</v>
      </c>
      <c r="DA137">
        <v>0</v>
      </c>
      <c r="DB137">
        <v>0</v>
      </c>
      <c r="DC137">
        <v>1</v>
      </c>
      <c r="DD137">
        <v>0</v>
      </c>
      <c r="DE137">
        <v>0</v>
      </c>
      <c r="DF137">
        <v>0</v>
      </c>
      <c r="DG137">
        <v>4</v>
      </c>
      <c r="DH137">
        <v>0</v>
      </c>
      <c r="DI137">
        <v>0</v>
      </c>
      <c r="DJ137">
        <v>0</v>
      </c>
      <c r="DK137">
        <v>1</v>
      </c>
      <c r="DL137">
        <v>0</v>
      </c>
      <c r="DM137">
        <v>0</v>
      </c>
      <c r="DN137">
        <v>0</v>
      </c>
      <c r="DO137">
        <v>4</v>
      </c>
      <c r="DP137">
        <v>0</v>
      </c>
      <c r="DQ137">
        <v>0</v>
      </c>
      <c r="DR137">
        <v>0</v>
      </c>
      <c r="DS137">
        <v>1</v>
      </c>
      <c r="DT137">
        <v>7</v>
      </c>
      <c r="DU137">
        <v>260</v>
      </c>
      <c r="DX137">
        <v>915</v>
      </c>
      <c r="DY137">
        <v>68</v>
      </c>
      <c r="EB137">
        <v>599</v>
      </c>
      <c r="EC137">
        <v>106</v>
      </c>
    </row>
    <row r="138" spans="1:133" x14ac:dyDescent="0.25">
      <c r="A138">
        <v>136</v>
      </c>
      <c r="B138" t="s">
        <v>972</v>
      </c>
      <c r="C138" t="s">
        <v>1283</v>
      </c>
      <c r="D138">
        <v>0</v>
      </c>
      <c r="E138">
        <v>1</v>
      </c>
      <c r="F138">
        <v>0</v>
      </c>
      <c r="G138">
        <v>19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2</v>
      </c>
      <c r="N138">
        <v>0</v>
      </c>
      <c r="O138">
        <v>23</v>
      </c>
      <c r="P138">
        <v>0</v>
      </c>
      <c r="Q138">
        <v>6</v>
      </c>
      <c r="R138">
        <v>0</v>
      </c>
      <c r="S138">
        <v>124</v>
      </c>
      <c r="AJ138">
        <v>4</v>
      </c>
      <c r="AK138">
        <v>13</v>
      </c>
      <c r="AL138">
        <v>160</v>
      </c>
      <c r="AM138">
        <v>453</v>
      </c>
      <c r="AN138">
        <v>9</v>
      </c>
      <c r="AO138">
        <v>0</v>
      </c>
      <c r="AP138">
        <v>155</v>
      </c>
      <c r="AQ138">
        <v>0</v>
      </c>
      <c r="AR138">
        <v>0</v>
      </c>
      <c r="AS138">
        <v>0</v>
      </c>
      <c r="AT138">
        <v>2</v>
      </c>
      <c r="AU138">
        <v>0</v>
      </c>
      <c r="AV138">
        <v>14</v>
      </c>
      <c r="AW138">
        <v>2</v>
      </c>
      <c r="AX138">
        <v>178</v>
      </c>
      <c r="AY138">
        <v>110</v>
      </c>
      <c r="BP138">
        <v>0</v>
      </c>
      <c r="BQ138">
        <v>2</v>
      </c>
      <c r="BR138">
        <v>35</v>
      </c>
      <c r="BS138">
        <v>291</v>
      </c>
      <c r="BT138">
        <v>2</v>
      </c>
      <c r="BU138">
        <v>0</v>
      </c>
      <c r="BV138">
        <v>71</v>
      </c>
      <c r="BW138">
        <v>5</v>
      </c>
      <c r="BX138">
        <v>0</v>
      </c>
      <c r="BY138">
        <v>0</v>
      </c>
      <c r="BZ138">
        <v>0</v>
      </c>
      <c r="CA138">
        <v>23</v>
      </c>
      <c r="CB138">
        <v>3</v>
      </c>
      <c r="CC138">
        <v>1</v>
      </c>
      <c r="CD138">
        <v>114</v>
      </c>
      <c r="CE138">
        <v>35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27</v>
      </c>
      <c r="DU138">
        <v>379</v>
      </c>
      <c r="DX138">
        <v>1242</v>
      </c>
      <c r="DY138">
        <v>93</v>
      </c>
      <c r="EB138">
        <v>682</v>
      </c>
      <c r="EC138">
        <v>239</v>
      </c>
    </row>
    <row r="139" spans="1:133" x14ac:dyDescent="0.25">
      <c r="A139">
        <v>137</v>
      </c>
      <c r="B139" t="s">
        <v>973</v>
      </c>
      <c r="C139" t="s">
        <v>1283</v>
      </c>
      <c r="D139">
        <v>0</v>
      </c>
      <c r="E139">
        <v>0</v>
      </c>
      <c r="F139">
        <v>0</v>
      </c>
      <c r="G139">
        <v>4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</v>
      </c>
      <c r="N139">
        <v>0</v>
      </c>
      <c r="O139">
        <v>30</v>
      </c>
      <c r="P139">
        <v>0</v>
      </c>
      <c r="Q139">
        <v>2</v>
      </c>
      <c r="R139">
        <v>0</v>
      </c>
      <c r="S139">
        <v>54</v>
      </c>
      <c r="AJ139">
        <v>5</v>
      </c>
      <c r="AK139">
        <v>12</v>
      </c>
      <c r="AL139">
        <v>117</v>
      </c>
      <c r="AM139">
        <v>282</v>
      </c>
      <c r="AN139">
        <v>3</v>
      </c>
      <c r="AO139">
        <v>0</v>
      </c>
      <c r="AP139">
        <v>127</v>
      </c>
      <c r="AQ139">
        <v>0</v>
      </c>
      <c r="AR139">
        <v>0</v>
      </c>
      <c r="AS139">
        <v>0</v>
      </c>
      <c r="AT139">
        <v>0</v>
      </c>
      <c r="AU139">
        <v>1</v>
      </c>
      <c r="AV139">
        <v>9</v>
      </c>
      <c r="AW139">
        <v>0</v>
      </c>
      <c r="AX139">
        <v>134</v>
      </c>
      <c r="AY139">
        <v>60</v>
      </c>
      <c r="BP139">
        <v>0</v>
      </c>
      <c r="BQ139">
        <v>3</v>
      </c>
      <c r="BR139">
        <v>92</v>
      </c>
      <c r="BS139">
        <v>284</v>
      </c>
      <c r="BT139">
        <v>0</v>
      </c>
      <c r="BU139">
        <v>0</v>
      </c>
      <c r="BV139">
        <v>24</v>
      </c>
      <c r="BW139">
        <v>5</v>
      </c>
      <c r="BX139">
        <v>0</v>
      </c>
      <c r="BY139">
        <v>0</v>
      </c>
      <c r="BZ139">
        <v>2</v>
      </c>
      <c r="CA139">
        <v>12</v>
      </c>
      <c r="CB139">
        <v>5</v>
      </c>
      <c r="CC139">
        <v>2</v>
      </c>
      <c r="CD139">
        <v>93</v>
      </c>
      <c r="CE139">
        <v>49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11</v>
      </c>
      <c r="DU139">
        <v>338</v>
      </c>
      <c r="DX139">
        <v>1127</v>
      </c>
      <c r="DY139">
        <v>261</v>
      </c>
      <c r="EB139">
        <v>504</v>
      </c>
      <c r="EC139">
        <v>262</v>
      </c>
    </row>
    <row r="140" spans="1:133" x14ac:dyDescent="0.25">
      <c r="A140">
        <v>138</v>
      </c>
      <c r="B140" t="s">
        <v>974</v>
      </c>
      <c r="C140" t="s">
        <v>1283</v>
      </c>
      <c r="D140">
        <v>0</v>
      </c>
      <c r="E140">
        <v>0</v>
      </c>
      <c r="F140">
        <v>0</v>
      </c>
      <c r="G140">
        <v>26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29</v>
      </c>
      <c r="N140">
        <v>0</v>
      </c>
      <c r="O140">
        <v>169</v>
      </c>
      <c r="P140">
        <v>0</v>
      </c>
      <c r="Q140">
        <v>51</v>
      </c>
      <c r="R140">
        <v>0</v>
      </c>
      <c r="S140">
        <v>650</v>
      </c>
      <c r="AJ140">
        <v>27</v>
      </c>
      <c r="AK140">
        <v>75</v>
      </c>
      <c r="AL140">
        <v>430</v>
      </c>
      <c r="AM140">
        <v>1404</v>
      </c>
      <c r="AN140">
        <v>4</v>
      </c>
      <c r="AO140">
        <v>0</v>
      </c>
      <c r="AP140">
        <v>1044</v>
      </c>
      <c r="AQ140">
        <v>19</v>
      </c>
      <c r="AR140">
        <v>0</v>
      </c>
      <c r="AS140">
        <v>0</v>
      </c>
      <c r="AT140">
        <v>3</v>
      </c>
      <c r="AU140">
        <v>3</v>
      </c>
      <c r="AV140">
        <v>58</v>
      </c>
      <c r="AW140">
        <v>9</v>
      </c>
      <c r="AX140">
        <v>1119</v>
      </c>
      <c r="AY140">
        <v>623</v>
      </c>
      <c r="BP140">
        <v>3</v>
      </c>
      <c r="BQ140">
        <v>25</v>
      </c>
      <c r="BR140">
        <v>50</v>
      </c>
      <c r="BS140">
        <v>902</v>
      </c>
      <c r="BT140">
        <v>0</v>
      </c>
      <c r="BU140">
        <v>0</v>
      </c>
      <c r="BV140">
        <v>237</v>
      </c>
      <c r="BW140">
        <v>8</v>
      </c>
      <c r="BX140">
        <v>0</v>
      </c>
      <c r="BY140">
        <v>1</v>
      </c>
      <c r="BZ140">
        <v>4</v>
      </c>
      <c r="CA140">
        <v>8</v>
      </c>
      <c r="CB140">
        <v>34</v>
      </c>
      <c r="CC140">
        <v>9</v>
      </c>
      <c r="CD140">
        <v>1007</v>
      </c>
      <c r="CE140">
        <v>620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49</v>
      </c>
      <c r="DU140">
        <v>2827</v>
      </c>
      <c r="DX140">
        <v>6977</v>
      </c>
      <c r="DY140">
        <v>86</v>
      </c>
      <c r="EB140">
        <v>2465</v>
      </c>
      <c r="EC140">
        <v>2621</v>
      </c>
    </row>
    <row r="141" spans="1:133" x14ac:dyDescent="0.25">
      <c r="A141">
        <v>139</v>
      </c>
      <c r="B141" t="s">
        <v>975</v>
      </c>
      <c r="C141" t="s">
        <v>1283</v>
      </c>
      <c r="D141">
        <v>0</v>
      </c>
      <c r="E141">
        <v>2</v>
      </c>
      <c r="F141">
        <v>0</v>
      </c>
      <c r="G141">
        <v>15</v>
      </c>
      <c r="H141">
        <v>0</v>
      </c>
      <c r="I141">
        <v>0</v>
      </c>
      <c r="J141">
        <v>0</v>
      </c>
      <c r="K141">
        <v>1</v>
      </c>
      <c r="L141">
        <v>0</v>
      </c>
      <c r="M141">
        <v>15</v>
      </c>
      <c r="N141">
        <v>0</v>
      </c>
      <c r="O141">
        <v>63</v>
      </c>
      <c r="P141">
        <v>0</v>
      </c>
      <c r="Q141">
        <v>31</v>
      </c>
      <c r="R141">
        <v>0</v>
      </c>
      <c r="S141">
        <v>341</v>
      </c>
      <c r="AJ141">
        <v>16</v>
      </c>
      <c r="AK141">
        <v>26</v>
      </c>
      <c r="AL141">
        <v>194</v>
      </c>
      <c r="AM141">
        <v>864</v>
      </c>
      <c r="AN141">
        <v>22</v>
      </c>
      <c r="AO141">
        <v>1</v>
      </c>
      <c r="AP141">
        <v>336</v>
      </c>
      <c r="AQ141">
        <v>4</v>
      </c>
      <c r="AR141">
        <v>0</v>
      </c>
      <c r="AS141">
        <v>0</v>
      </c>
      <c r="AT141">
        <v>9</v>
      </c>
      <c r="AU141">
        <v>80</v>
      </c>
      <c r="AV141">
        <v>68</v>
      </c>
      <c r="AW141">
        <v>1</v>
      </c>
      <c r="AX141">
        <v>746</v>
      </c>
      <c r="AY141">
        <v>443</v>
      </c>
      <c r="BP141">
        <v>5</v>
      </c>
      <c r="BQ141">
        <v>13</v>
      </c>
      <c r="BR141">
        <v>69</v>
      </c>
      <c r="BS141">
        <v>685</v>
      </c>
      <c r="BT141">
        <v>1</v>
      </c>
      <c r="BU141">
        <v>0</v>
      </c>
      <c r="BV141">
        <v>65</v>
      </c>
      <c r="BW141">
        <v>14</v>
      </c>
      <c r="BX141">
        <v>0</v>
      </c>
      <c r="BY141">
        <v>2</v>
      </c>
      <c r="BZ141">
        <v>3</v>
      </c>
      <c r="CA141">
        <v>83</v>
      </c>
      <c r="CB141">
        <v>10</v>
      </c>
      <c r="CC141">
        <v>1</v>
      </c>
      <c r="CD141">
        <v>406</v>
      </c>
      <c r="CE141">
        <v>226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47</v>
      </c>
      <c r="DU141">
        <v>1153</v>
      </c>
      <c r="DX141">
        <v>2736</v>
      </c>
      <c r="DY141">
        <v>186</v>
      </c>
      <c r="EB141">
        <v>1340</v>
      </c>
      <c r="EC141">
        <v>1042</v>
      </c>
    </row>
    <row r="142" spans="1:133" x14ac:dyDescent="0.25">
      <c r="A142">
        <v>140</v>
      </c>
      <c r="B142" t="s">
        <v>976</v>
      </c>
      <c r="C142" t="s">
        <v>1283</v>
      </c>
      <c r="D142">
        <v>0</v>
      </c>
      <c r="E142">
        <v>0</v>
      </c>
      <c r="F142">
        <v>0</v>
      </c>
      <c r="G142">
        <v>23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</v>
      </c>
      <c r="N142">
        <v>0</v>
      </c>
      <c r="O142">
        <v>13</v>
      </c>
      <c r="P142">
        <v>0</v>
      </c>
      <c r="Q142">
        <v>6</v>
      </c>
      <c r="R142">
        <v>0</v>
      </c>
      <c r="S142">
        <v>97</v>
      </c>
      <c r="AJ142">
        <v>3</v>
      </c>
      <c r="AK142">
        <v>15</v>
      </c>
      <c r="AL142">
        <v>144</v>
      </c>
      <c r="AM142">
        <v>447</v>
      </c>
      <c r="AN142">
        <v>5</v>
      </c>
      <c r="AO142">
        <v>0</v>
      </c>
      <c r="AP142">
        <v>191</v>
      </c>
      <c r="AQ142">
        <v>1</v>
      </c>
      <c r="AR142">
        <v>0</v>
      </c>
      <c r="AS142">
        <v>1</v>
      </c>
      <c r="AT142">
        <v>2</v>
      </c>
      <c r="AU142">
        <v>4</v>
      </c>
      <c r="AV142">
        <v>3</v>
      </c>
      <c r="AW142">
        <v>0</v>
      </c>
      <c r="AX142">
        <v>137</v>
      </c>
      <c r="AY142">
        <v>74</v>
      </c>
      <c r="BP142">
        <v>0</v>
      </c>
      <c r="BQ142">
        <v>2</v>
      </c>
      <c r="BR142">
        <v>21</v>
      </c>
      <c r="BS142">
        <v>300</v>
      </c>
      <c r="BT142">
        <v>1</v>
      </c>
      <c r="BU142">
        <v>0</v>
      </c>
      <c r="BV142">
        <v>15</v>
      </c>
      <c r="BW142">
        <v>4</v>
      </c>
      <c r="BX142">
        <v>0</v>
      </c>
      <c r="BY142">
        <v>0</v>
      </c>
      <c r="BZ142">
        <v>0</v>
      </c>
      <c r="CA142">
        <v>2</v>
      </c>
      <c r="CB142">
        <v>6</v>
      </c>
      <c r="CC142">
        <v>1</v>
      </c>
      <c r="CD142">
        <v>89</v>
      </c>
      <c r="CE142">
        <v>38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2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2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2</v>
      </c>
      <c r="DT142">
        <v>31</v>
      </c>
      <c r="DU142">
        <v>294</v>
      </c>
      <c r="DX142">
        <v>1774</v>
      </c>
      <c r="DY142">
        <v>72</v>
      </c>
      <c r="EB142">
        <v>785</v>
      </c>
      <c r="EC142">
        <v>229</v>
      </c>
    </row>
    <row r="143" spans="1:133" x14ac:dyDescent="0.25">
      <c r="A143">
        <v>141</v>
      </c>
      <c r="B143" t="s">
        <v>977</v>
      </c>
      <c r="C143" t="s">
        <v>1284</v>
      </c>
      <c r="D143">
        <v>0</v>
      </c>
      <c r="E143">
        <v>0</v>
      </c>
      <c r="F143">
        <v>0</v>
      </c>
      <c r="G143">
        <v>2</v>
      </c>
      <c r="H143">
        <v>0</v>
      </c>
      <c r="I143">
        <v>0</v>
      </c>
      <c r="J143">
        <v>0</v>
      </c>
      <c r="K143">
        <v>2</v>
      </c>
      <c r="L143">
        <v>0</v>
      </c>
      <c r="M143">
        <v>1</v>
      </c>
      <c r="N143">
        <v>0</v>
      </c>
      <c r="O143">
        <v>64</v>
      </c>
      <c r="P143">
        <v>0</v>
      </c>
      <c r="Q143">
        <v>3</v>
      </c>
      <c r="R143">
        <v>0</v>
      </c>
      <c r="S143">
        <v>153</v>
      </c>
      <c r="AJ143">
        <v>16</v>
      </c>
      <c r="AK143">
        <v>31</v>
      </c>
      <c r="AL143">
        <v>165</v>
      </c>
      <c r="AM143">
        <v>815</v>
      </c>
      <c r="AN143">
        <v>68</v>
      </c>
      <c r="AO143">
        <v>0</v>
      </c>
      <c r="AP143">
        <v>1827</v>
      </c>
      <c r="AQ143">
        <v>194</v>
      </c>
      <c r="AR143">
        <v>0</v>
      </c>
      <c r="AS143">
        <v>0</v>
      </c>
      <c r="AT143">
        <v>0</v>
      </c>
      <c r="AU143">
        <v>3</v>
      </c>
      <c r="AV143">
        <v>29</v>
      </c>
      <c r="AW143">
        <v>0</v>
      </c>
      <c r="AX143">
        <v>190</v>
      </c>
      <c r="AY143">
        <v>8</v>
      </c>
      <c r="BP143">
        <v>1</v>
      </c>
      <c r="BQ143">
        <v>2</v>
      </c>
      <c r="BR143">
        <v>83</v>
      </c>
      <c r="BS143">
        <v>538</v>
      </c>
      <c r="BT143">
        <v>6</v>
      </c>
      <c r="BU143">
        <v>0</v>
      </c>
      <c r="BV143">
        <v>282</v>
      </c>
      <c r="BW143">
        <v>82</v>
      </c>
      <c r="BX143">
        <v>0</v>
      </c>
      <c r="BY143">
        <v>0</v>
      </c>
      <c r="BZ143">
        <v>8</v>
      </c>
      <c r="CA143">
        <v>45</v>
      </c>
      <c r="CB143">
        <v>38</v>
      </c>
      <c r="CC143">
        <v>0</v>
      </c>
      <c r="CD143">
        <v>909</v>
      </c>
      <c r="CE143">
        <v>105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8</v>
      </c>
      <c r="DU143">
        <v>1565</v>
      </c>
      <c r="DX143">
        <v>9058</v>
      </c>
      <c r="DY143">
        <v>7</v>
      </c>
      <c r="EB143">
        <v>1538</v>
      </c>
      <c r="EC143">
        <v>2220</v>
      </c>
    </row>
    <row r="144" spans="1:133" x14ac:dyDescent="0.25">
      <c r="A144">
        <v>142</v>
      </c>
      <c r="B144" t="s">
        <v>978</v>
      </c>
      <c r="C144" t="s">
        <v>1284</v>
      </c>
      <c r="D144">
        <v>0</v>
      </c>
      <c r="E144">
        <v>1</v>
      </c>
      <c r="F144">
        <v>0</v>
      </c>
      <c r="G144">
        <v>13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11</v>
      </c>
      <c r="N144">
        <v>0</v>
      </c>
      <c r="O144">
        <v>202</v>
      </c>
      <c r="P144">
        <v>0</v>
      </c>
      <c r="Q144">
        <v>46</v>
      </c>
      <c r="R144">
        <v>0</v>
      </c>
      <c r="S144">
        <v>1060</v>
      </c>
      <c r="AJ144">
        <v>28</v>
      </c>
      <c r="AK144">
        <v>41</v>
      </c>
      <c r="AL144">
        <v>133</v>
      </c>
      <c r="AM144">
        <v>1620</v>
      </c>
      <c r="AN144">
        <v>68</v>
      </c>
      <c r="AO144">
        <v>0</v>
      </c>
      <c r="AP144">
        <v>1923</v>
      </c>
      <c r="AQ144">
        <v>7</v>
      </c>
      <c r="AR144">
        <v>0</v>
      </c>
      <c r="AS144">
        <v>0</v>
      </c>
      <c r="AT144">
        <v>0</v>
      </c>
      <c r="AU144">
        <v>3</v>
      </c>
      <c r="AV144">
        <v>18</v>
      </c>
      <c r="AW144">
        <v>1</v>
      </c>
      <c r="AX144">
        <v>235</v>
      </c>
      <c r="AY144">
        <v>146</v>
      </c>
      <c r="BP144">
        <v>1</v>
      </c>
      <c r="BQ144">
        <v>5</v>
      </c>
      <c r="BR144">
        <v>80</v>
      </c>
      <c r="BS144">
        <v>790</v>
      </c>
      <c r="BT144">
        <v>5</v>
      </c>
      <c r="BU144">
        <v>0</v>
      </c>
      <c r="BV144">
        <v>309</v>
      </c>
      <c r="BW144">
        <v>9</v>
      </c>
      <c r="BX144">
        <v>0</v>
      </c>
      <c r="BY144">
        <v>0</v>
      </c>
      <c r="BZ144">
        <v>1</v>
      </c>
      <c r="CA144">
        <v>4</v>
      </c>
      <c r="CB144">
        <v>20</v>
      </c>
      <c r="CC144">
        <v>1</v>
      </c>
      <c r="CD144">
        <v>650</v>
      </c>
      <c r="CE144">
        <v>279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3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3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3</v>
      </c>
      <c r="DT144">
        <v>26</v>
      </c>
      <c r="DU144">
        <v>3356</v>
      </c>
      <c r="DX144">
        <v>10613</v>
      </c>
      <c r="DY144">
        <v>182</v>
      </c>
      <c r="EB144">
        <v>2666</v>
      </c>
      <c r="EC144">
        <v>1728</v>
      </c>
    </row>
    <row r="145" spans="1:133" x14ac:dyDescent="0.25">
      <c r="A145">
        <v>143</v>
      </c>
      <c r="B145" t="s">
        <v>979</v>
      </c>
      <c r="C145" t="s">
        <v>1284</v>
      </c>
      <c r="D145">
        <v>0</v>
      </c>
      <c r="E145">
        <v>0</v>
      </c>
      <c r="F145">
        <v>0</v>
      </c>
      <c r="G145">
        <v>15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9</v>
      </c>
      <c r="N145">
        <v>0</v>
      </c>
      <c r="O145">
        <v>263</v>
      </c>
      <c r="P145">
        <v>0</v>
      </c>
      <c r="Q145">
        <v>66</v>
      </c>
      <c r="R145">
        <v>0</v>
      </c>
      <c r="S145">
        <v>733</v>
      </c>
      <c r="AJ145">
        <v>22</v>
      </c>
      <c r="AK145">
        <v>77</v>
      </c>
      <c r="AL145">
        <v>195</v>
      </c>
      <c r="AM145">
        <v>1727</v>
      </c>
      <c r="AN145">
        <v>20</v>
      </c>
      <c r="AO145">
        <v>0</v>
      </c>
      <c r="AP145">
        <v>1486</v>
      </c>
      <c r="AQ145">
        <v>18</v>
      </c>
      <c r="AR145">
        <v>0</v>
      </c>
      <c r="AS145">
        <v>0</v>
      </c>
      <c r="AT145">
        <v>0</v>
      </c>
      <c r="AU145">
        <v>1</v>
      </c>
      <c r="AV145">
        <v>13</v>
      </c>
      <c r="AW145">
        <v>0</v>
      </c>
      <c r="AX145">
        <v>170</v>
      </c>
      <c r="AY145">
        <v>93</v>
      </c>
      <c r="BP145">
        <v>2</v>
      </c>
      <c r="BQ145">
        <v>9</v>
      </c>
      <c r="BR145">
        <v>30</v>
      </c>
      <c r="BS145">
        <v>970</v>
      </c>
      <c r="BT145">
        <v>1</v>
      </c>
      <c r="BU145">
        <v>0</v>
      </c>
      <c r="BV145">
        <v>165</v>
      </c>
      <c r="BW145">
        <v>12</v>
      </c>
      <c r="BX145">
        <v>0</v>
      </c>
      <c r="BY145">
        <v>0</v>
      </c>
      <c r="BZ145">
        <v>0</v>
      </c>
      <c r="CA145">
        <v>35</v>
      </c>
      <c r="CB145">
        <v>5</v>
      </c>
      <c r="CC145">
        <v>8</v>
      </c>
      <c r="CD145">
        <v>178</v>
      </c>
      <c r="CE145">
        <v>128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17</v>
      </c>
      <c r="DU145">
        <v>2712</v>
      </c>
      <c r="DX145">
        <v>7784</v>
      </c>
      <c r="DY145">
        <v>575</v>
      </c>
      <c r="EB145">
        <v>2104</v>
      </c>
      <c r="EC145">
        <v>767</v>
      </c>
    </row>
    <row r="146" spans="1:133" x14ac:dyDescent="0.25">
      <c r="A146">
        <v>144</v>
      </c>
      <c r="B146" t="s">
        <v>980</v>
      </c>
      <c r="C146" t="s">
        <v>1284</v>
      </c>
      <c r="D146">
        <v>0</v>
      </c>
      <c r="E146">
        <v>0</v>
      </c>
      <c r="F146">
        <v>0</v>
      </c>
      <c r="G146">
        <v>11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6</v>
      </c>
      <c r="N146">
        <v>0</v>
      </c>
      <c r="O146">
        <v>217</v>
      </c>
      <c r="P146">
        <v>0</v>
      </c>
      <c r="Q146">
        <v>16</v>
      </c>
      <c r="R146">
        <v>0</v>
      </c>
      <c r="S146">
        <v>516</v>
      </c>
      <c r="AJ146">
        <v>28</v>
      </c>
      <c r="AK146">
        <v>20</v>
      </c>
      <c r="AL146">
        <v>216</v>
      </c>
      <c r="AM146">
        <v>1390</v>
      </c>
      <c r="AN146">
        <v>62</v>
      </c>
      <c r="AO146">
        <v>1</v>
      </c>
      <c r="AP146">
        <v>1803</v>
      </c>
      <c r="AQ146">
        <v>5</v>
      </c>
      <c r="AR146">
        <v>0</v>
      </c>
      <c r="AS146">
        <v>0</v>
      </c>
      <c r="AT146">
        <v>0</v>
      </c>
      <c r="AU146">
        <v>0</v>
      </c>
      <c r="AV146">
        <v>6</v>
      </c>
      <c r="AW146">
        <v>0</v>
      </c>
      <c r="AX146">
        <v>133</v>
      </c>
      <c r="AY146">
        <v>25</v>
      </c>
      <c r="BP146">
        <v>0</v>
      </c>
      <c r="BQ146">
        <v>3</v>
      </c>
      <c r="BR146">
        <v>45</v>
      </c>
      <c r="BS146">
        <v>828</v>
      </c>
      <c r="BT146">
        <v>1</v>
      </c>
      <c r="BU146">
        <v>0</v>
      </c>
      <c r="BV146">
        <v>260</v>
      </c>
      <c r="BW146">
        <v>5</v>
      </c>
      <c r="BX146">
        <v>0</v>
      </c>
      <c r="BY146">
        <v>0</v>
      </c>
      <c r="BZ146">
        <v>1</v>
      </c>
      <c r="CA146">
        <v>8</v>
      </c>
      <c r="CB146">
        <v>13</v>
      </c>
      <c r="CC146">
        <v>0</v>
      </c>
      <c r="CD146">
        <v>302</v>
      </c>
      <c r="CE146">
        <v>104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4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1</v>
      </c>
      <c r="DJ146">
        <v>0</v>
      </c>
      <c r="DK146">
        <v>7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</v>
      </c>
      <c r="DR146">
        <v>0</v>
      </c>
      <c r="DS146">
        <v>8</v>
      </c>
      <c r="DT146">
        <v>18</v>
      </c>
      <c r="DU146">
        <v>2183</v>
      </c>
      <c r="DX146">
        <v>8678</v>
      </c>
      <c r="DY146">
        <v>55</v>
      </c>
      <c r="EB146">
        <v>2085</v>
      </c>
      <c r="EC146">
        <v>738</v>
      </c>
    </row>
    <row r="147" spans="1:133" x14ac:dyDescent="0.25">
      <c r="A147">
        <v>145</v>
      </c>
      <c r="B147" t="s">
        <v>981</v>
      </c>
      <c r="C147" t="s">
        <v>1284</v>
      </c>
      <c r="D147">
        <v>0</v>
      </c>
      <c r="E147">
        <v>1</v>
      </c>
      <c r="F147">
        <v>0</v>
      </c>
      <c r="G147">
        <v>44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1</v>
      </c>
      <c r="N147">
        <v>0</v>
      </c>
      <c r="O147">
        <v>50</v>
      </c>
      <c r="P147">
        <v>0</v>
      </c>
      <c r="Q147">
        <v>1</v>
      </c>
      <c r="R147">
        <v>0</v>
      </c>
      <c r="S147">
        <v>332</v>
      </c>
      <c r="AJ147">
        <v>52</v>
      </c>
      <c r="AK147">
        <v>98</v>
      </c>
      <c r="AL147">
        <v>473</v>
      </c>
      <c r="AM147">
        <v>1036</v>
      </c>
      <c r="AN147">
        <v>59</v>
      </c>
      <c r="AO147">
        <v>0</v>
      </c>
      <c r="AP147">
        <v>1243</v>
      </c>
      <c r="AQ147">
        <v>1</v>
      </c>
      <c r="AR147">
        <v>0</v>
      </c>
      <c r="AS147">
        <v>0</v>
      </c>
      <c r="AT147">
        <v>1</v>
      </c>
      <c r="AU147">
        <v>0</v>
      </c>
      <c r="AV147">
        <v>4</v>
      </c>
      <c r="AW147">
        <v>0</v>
      </c>
      <c r="AX147">
        <v>94</v>
      </c>
      <c r="AY147">
        <v>26</v>
      </c>
      <c r="BP147">
        <v>1</v>
      </c>
      <c r="BQ147">
        <v>1</v>
      </c>
      <c r="BR147">
        <v>70</v>
      </c>
      <c r="BS147">
        <v>422</v>
      </c>
      <c r="BT147">
        <v>3</v>
      </c>
      <c r="BU147">
        <v>0</v>
      </c>
      <c r="BV147">
        <v>232</v>
      </c>
      <c r="BW147">
        <v>4</v>
      </c>
      <c r="BX147">
        <v>0</v>
      </c>
      <c r="BY147">
        <v>0</v>
      </c>
      <c r="BZ147">
        <v>0</v>
      </c>
      <c r="CA147">
        <v>3</v>
      </c>
      <c r="CB147">
        <v>16</v>
      </c>
      <c r="CC147">
        <v>0</v>
      </c>
      <c r="CD147">
        <v>337</v>
      </c>
      <c r="CE147">
        <v>70</v>
      </c>
      <c r="CV147">
        <v>0</v>
      </c>
      <c r="CW147">
        <v>2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2</v>
      </c>
      <c r="DD147">
        <v>0</v>
      </c>
      <c r="DE147">
        <v>2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2</v>
      </c>
      <c r="DL147">
        <v>0</v>
      </c>
      <c r="DM147">
        <v>2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2</v>
      </c>
      <c r="DT147">
        <v>64</v>
      </c>
      <c r="DU147">
        <v>1335</v>
      </c>
      <c r="DX147">
        <v>6260</v>
      </c>
      <c r="DY147">
        <v>18</v>
      </c>
      <c r="EB147">
        <v>1237</v>
      </c>
      <c r="EC147">
        <v>739</v>
      </c>
    </row>
    <row r="148" spans="1:133" x14ac:dyDescent="0.25">
      <c r="A148">
        <v>146</v>
      </c>
      <c r="B148" t="s">
        <v>982</v>
      </c>
      <c r="C148" t="s">
        <v>1284</v>
      </c>
      <c r="D148">
        <v>0</v>
      </c>
      <c r="E148">
        <v>0</v>
      </c>
      <c r="F148">
        <v>0</v>
      </c>
      <c r="G148">
        <v>10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2</v>
      </c>
      <c r="N148">
        <v>0</v>
      </c>
      <c r="O148">
        <v>75</v>
      </c>
      <c r="P148">
        <v>0</v>
      </c>
      <c r="Q148">
        <v>14</v>
      </c>
      <c r="R148">
        <v>0</v>
      </c>
      <c r="S148">
        <v>822</v>
      </c>
      <c r="AJ148">
        <v>11</v>
      </c>
      <c r="AK148">
        <v>27</v>
      </c>
      <c r="AL148">
        <v>182</v>
      </c>
      <c r="AM148">
        <v>1022</v>
      </c>
      <c r="AN148">
        <v>14</v>
      </c>
      <c r="AO148">
        <v>0</v>
      </c>
      <c r="AP148">
        <v>1357</v>
      </c>
      <c r="AQ148">
        <v>19</v>
      </c>
      <c r="AR148">
        <v>0</v>
      </c>
      <c r="AS148">
        <v>0</v>
      </c>
      <c r="AT148">
        <v>2</v>
      </c>
      <c r="AU148">
        <v>0</v>
      </c>
      <c r="AV148">
        <v>7</v>
      </c>
      <c r="AW148">
        <v>0</v>
      </c>
      <c r="AX148">
        <v>357</v>
      </c>
      <c r="AY148">
        <v>196</v>
      </c>
      <c r="BP148">
        <v>1</v>
      </c>
      <c r="BQ148">
        <v>4</v>
      </c>
      <c r="BR148">
        <v>41</v>
      </c>
      <c r="BS148">
        <v>557</v>
      </c>
      <c r="BT148">
        <v>1</v>
      </c>
      <c r="BU148">
        <v>0</v>
      </c>
      <c r="BV148">
        <v>144</v>
      </c>
      <c r="BW148">
        <v>8</v>
      </c>
      <c r="BX148">
        <v>0</v>
      </c>
      <c r="BY148">
        <v>0</v>
      </c>
      <c r="BZ148">
        <v>1</v>
      </c>
      <c r="CA148">
        <v>22</v>
      </c>
      <c r="CB148">
        <v>8</v>
      </c>
      <c r="CC148">
        <v>1</v>
      </c>
      <c r="CD148">
        <v>378</v>
      </c>
      <c r="CE148">
        <v>198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1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</v>
      </c>
      <c r="DT148">
        <v>26</v>
      </c>
      <c r="DU148">
        <v>2490</v>
      </c>
      <c r="DX148">
        <v>5816</v>
      </c>
      <c r="DY148">
        <v>70</v>
      </c>
      <c r="EB148">
        <v>1486</v>
      </c>
      <c r="EC148">
        <v>1262</v>
      </c>
    </row>
    <row r="149" spans="1:133" x14ac:dyDescent="0.25">
      <c r="A149">
        <v>147</v>
      </c>
      <c r="B149" t="s">
        <v>983</v>
      </c>
      <c r="C149" t="s">
        <v>1284</v>
      </c>
      <c r="D149">
        <v>0</v>
      </c>
      <c r="E149">
        <v>1</v>
      </c>
      <c r="F149">
        <v>0</v>
      </c>
      <c r="G149">
        <v>18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1</v>
      </c>
      <c r="N149">
        <v>0</v>
      </c>
      <c r="O149">
        <v>61</v>
      </c>
      <c r="P149">
        <v>0</v>
      </c>
      <c r="Q149">
        <v>45</v>
      </c>
      <c r="R149">
        <v>0</v>
      </c>
      <c r="S149">
        <v>837</v>
      </c>
      <c r="AJ149">
        <v>32</v>
      </c>
      <c r="AK149">
        <v>74</v>
      </c>
      <c r="AL149">
        <v>446</v>
      </c>
      <c r="AM149">
        <v>1996</v>
      </c>
      <c r="AN149">
        <v>78</v>
      </c>
      <c r="AO149">
        <v>0</v>
      </c>
      <c r="AP149">
        <v>2331</v>
      </c>
      <c r="AQ149">
        <v>23</v>
      </c>
      <c r="AR149">
        <v>0</v>
      </c>
      <c r="AS149">
        <v>0</v>
      </c>
      <c r="AT149">
        <v>1</v>
      </c>
      <c r="AU149">
        <v>6</v>
      </c>
      <c r="AV149">
        <v>44</v>
      </c>
      <c r="AW149">
        <v>1</v>
      </c>
      <c r="AX149">
        <v>548</v>
      </c>
      <c r="AY149">
        <v>239</v>
      </c>
      <c r="BP149">
        <v>0</v>
      </c>
      <c r="BQ149">
        <v>12</v>
      </c>
      <c r="BR149">
        <v>114</v>
      </c>
      <c r="BS149">
        <v>932</v>
      </c>
      <c r="BT149">
        <v>22</v>
      </c>
      <c r="BU149">
        <v>1</v>
      </c>
      <c r="BV149">
        <v>687</v>
      </c>
      <c r="BW149">
        <v>26</v>
      </c>
      <c r="BX149">
        <v>0</v>
      </c>
      <c r="BY149">
        <v>0</v>
      </c>
      <c r="BZ149">
        <v>1</v>
      </c>
      <c r="CA149">
        <v>11</v>
      </c>
      <c r="CB149">
        <v>62</v>
      </c>
      <c r="CC149">
        <v>0</v>
      </c>
      <c r="CD149">
        <v>1149</v>
      </c>
      <c r="CE149">
        <v>379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43</v>
      </c>
      <c r="DU149">
        <v>3620</v>
      </c>
      <c r="DX149">
        <v>13917</v>
      </c>
      <c r="DY149">
        <v>35</v>
      </c>
      <c r="EB149">
        <v>3407</v>
      </c>
      <c r="EC149">
        <v>3373</v>
      </c>
    </row>
    <row r="150" spans="1:133" x14ac:dyDescent="0.25">
      <c r="A150">
        <v>148</v>
      </c>
      <c r="B150" t="s">
        <v>984</v>
      </c>
      <c r="C150" t="s">
        <v>1284</v>
      </c>
      <c r="D150">
        <v>0</v>
      </c>
      <c r="E150">
        <v>1</v>
      </c>
      <c r="F150">
        <v>0</v>
      </c>
      <c r="G150">
        <v>11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6</v>
      </c>
      <c r="N150">
        <v>0</v>
      </c>
      <c r="O150">
        <v>125</v>
      </c>
      <c r="P150">
        <v>0</v>
      </c>
      <c r="Q150">
        <v>20</v>
      </c>
      <c r="R150">
        <v>0</v>
      </c>
      <c r="S150">
        <v>570</v>
      </c>
      <c r="AJ150">
        <v>26</v>
      </c>
      <c r="AK150">
        <v>55</v>
      </c>
      <c r="AL150">
        <v>129</v>
      </c>
      <c r="AM150">
        <v>1597</v>
      </c>
      <c r="AN150">
        <v>48</v>
      </c>
      <c r="AO150">
        <v>0</v>
      </c>
      <c r="AP150">
        <v>1318</v>
      </c>
      <c r="AQ150">
        <v>11</v>
      </c>
      <c r="AR150">
        <v>0</v>
      </c>
      <c r="AS150">
        <v>0</v>
      </c>
      <c r="AT150">
        <v>0</v>
      </c>
      <c r="AU150">
        <v>0</v>
      </c>
      <c r="AV150">
        <v>7</v>
      </c>
      <c r="AW150">
        <v>0</v>
      </c>
      <c r="AX150">
        <v>280</v>
      </c>
      <c r="AY150">
        <v>83</v>
      </c>
      <c r="BP150">
        <v>1</v>
      </c>
      <c r="BQ150">
        <v>5</v>
      </c>
      <c r="BR150">
        <v>38</v>
      </c>
      <c r="BS150">
        <v>791</v>
      </c>
      <c r="BT150">
        <v>3</v>
      </c>
      <c r="BU150">
        <v>0</v>
      </c>
      <c r="BV150">
        <v>303</v>
      </c>
      <c r="BW150">
        <v>32</v>
      </c>
      <c r="BX150">
        <v>0</v>
      </c>
      <c r="BY150">
        <v>0</v>
      </c>
      <c r="BZ150">
        <v>0</v>
      </c>
      <c r="CA150">
        <v>14</v>
      </c>
      <c r="CB150">
        <v>12</v>
      </c>
      <c r="CC150">
        <v>2</v>
      </c>
      <c r="CD150">
        <v>529</v>
      </c>
      <c r="CE150">
        <v>240</v>
      </c>
      <c r="CV150">
        <v>0</v>
      </c>
      <c r="CW150">
        <v>0</v>
      </c>
      <c r="CX150">
        <v>0</v>
      </c>
      <c r="CY150">
        <v>2</v>
      </c>
      <c r="CZ150">
        <v>0</v>
      </c>
      <c r="DA150">
        <v>0</v>
      </c>
      <c r="DB150">
        <v>0</v>
      </c>
      <c r="DC150">
        <v>5</v>
      </c>
      <c r="DD150">
        <v>0</v>
      </c>
      <c r="DE150">
        <v>0</v>
      </c>
      <c r="DF150">
        <v>0</v>
      </c>
      <c r="DG150">
        <v>2</v>
      </c>
      <c r="DH150">
        <v>0</v>
      </c>
      <c r="DI150">
        <v>0</v>
      </c>
      <c r="DJ150">
        <v>0</v>
      </c>
      <c r="DK150">
        <v>5</v>
      </c>
      <c r="DL150">
        <v>0</v>
      </c>
      <c r="DM150">
        <v>0</v>
      </c>
      <c r="DN150">
        <v>0</v>
      </c>
      <c r="DO150">
        <v>2</v>
      </c>
      <c r="DP150">
        <v>0</v>
      </c>
      <c r="DQ150">
        <v>0</v>
      </c>
      <c r="DR150">
        <v>0</v>
      </c>
      <c r="DS150">
        <v>5</v>
      </c>
      <c r="DT150">
        <v>27</v>
      </c>
      <c r="DU150">
        <v>1886</v>
      </c>
      <c r="DX150">
        <v>6789</v>
      </c>
      <c r="DY150">
        <v>231</v>
      </c>
      <c r="EB150">
        <v>2197</v>
      </c>
      <c r="EC150">
        <v>1277</v>
      </c>
    </row>
    <row r="151" spans="1:133" x14ac:dyDescent="0.25">
      <c r="A151">
        <v>149</v>
      </c>
      <c r="B151" t="s">
        <v>985</v>
      </c>
      <c r="C151" t="s">
        <v>1284</v>
      </c>
      <c r="D151">
        <v>0</v>
      </c>
      <c r="E151">
        <v>0</v>
      </c>
      <c r="F151">
        <v>0</v>
      </c>
      <c r="G151">
        <v>15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3</v>
      </c>
      <c r="N151">
        <v>0</v>
      </c>
      <c r="O151">
        <v>227</v>
      </c>
      <c r="P151">
        <v>0</v>
      </c>
      <c r="Q151">
        <v>28</v>
      </c>
      <c r="R151">
        <v>0</v>
      </c>
      <c r="S151">
        <v>757</v>
      </c>
      <c r="AJ151">
        <v>10</v>
      </c>
      <c r="AK151">
        <v>55</v>
      </c>
      <c r="AL151">
        <v>183</v>
      </c>
      <c r="AM151">
        <v>1608</v>
      </c>
      <c r="AN151">
        <v>36</v>
      </c>
      <c r="AO151">
        <v>1</v>
      </c>
      <c r="AP151">
        <v>1542</v>
      </c>
      <c r="AQ151">
        <v>20</v>
      </c>
      <c r="AR151">
        <v>0</v>
      </c>
      <c r="AS151">
        <v>0</v>
      </c>
      <c r="AT151">
        <v>0</v>
      </c>
      <c r="AU151">
        <v>5</v>
      </c>
      <c r="AV151">
        <v>29</v>
      </c>
      <c r="AW151">
        <v>1</v>
      </c>
      <c r="AX151">
        <v>462</v>
      </c>
      <c r="AY151">
        <v>97</v>
      </c>
      <c r="BP151">
        <v>3</v>
      </c>
      <c r="BQ151">
        <v>7</v>
      </c>
      <c r="BR151">
        <v>87</v>
      </c>
      <c r="BS151">
        <v>1100</v>
      </c>
      <c r="BT151">
        <v>1</v>
      </c>
      <c r="BU151">
        <v>0</v>
      </c>
      <c r="BV151">
        <v>167</v>
      </c>
      <c r="BW151">
        <v>30</v>
      </c>
      <c r="BX151">
        <v>0</v>
      </c>
      <c r="BY151">
        <v>1</v>
      </c>
      <c r="BZ151">
        <v>2</v>
      </c>
      <c r="CA151">
        <v>20</v>
      </c>
      <c r="CB151">
        <v>4</v>
      </c>
      <c r="CC151">
        <v>1</v>
      </c>
      <c r="CD151">
        <v>192</v>
      </c>
      <c r="CE151">
        <v>138</v>
      </c>
      <c r="CV151">
        <v>0</v>
      </c>
      <c r="CW151">
        <v>0</v>
      </c>
      <c r="CX151">
        <v>0</v>
      </c>
      <c r="CY151">
        <v>1</v>
      </c>
      <c r="CZ151">
        <v>0</v>
      </c>
      <c r="DA151">
        <v>0</v>
      </c>
      <c r="DB151">
        <v>0</v>
      </c>
      <c r="DC151">
        <v>7</v>
      </c>
      <c r="DD151">
        <v>0</v>
      </c>
      <c r="DE151">
        <v>0</v>
      </c>
      <c r="DF151">
        <v>0</v>
      </c>
      <c r="DG151">
        <v>1</v>
      </c>
      <c r="DH151">
        <v>0</v>
      </c>
      <c r="DI151">
        <v>0</v>
      </c>
      <c r="DJ151">
        <v>0</v>
      </c>
      <c r="DK151">
        <v>7</v>
      </c>
      <c r="DL151">
        <v>0</v>
      </c>
      <c r="DM151">
        <v>0</v>
      </c>
      <c r="DN151">
        <v>0</v>
      </c>
      <c r="DO151">
        <v>1</v>
      </c>
      <c r="DP151">
        <v>0</v>
      </c>
      <c r="DQ151">
        <v>0</v>
      </c>
      <c r="DR151">
        <v>0</v>
      </c>
      <c r="DS151">
        <v>7</v>
      </c>
      <c r="DT151">
        <v>27</v>
      </c>
      <c r="DU151">
        <v>2757</v>
      </c>
      <c r="DX151">
        <v>8783</v>
      </c>
      <c r="DY151">
        <v>60</v>
      </c>
      <c r="EB151">
        <v>2843</v>
      </c>
      <c r="EC151">
        <v>665</v>
      </c>
    </row>
    <row r="152" spans="1:133" x14ac:dyDescent="0.25">
      <c r="A152">
        <v>150</v>
      </c>
      <c r="B152" t="s">
        <v>986</v>
      </c>
      <c r="C152" t="s">
        <v>1284</v>
      </c>
      <c r="D152">
        <v>0</v>
      </c>
      <c r="E152">
        <v>0</v>
      </c>
      <c r="F152">
        <v>0</v>
      </c>
      <c r="G152">
        <v>8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222</v>
      </c>
      <c r="P152">
        <v>0</v>
      </c>
      <c r="Q152">
        <v>32</v>
      </c>
      <c r="R152">
        <v>0</v>
      </c>
      <c r="S152">
        <v>1284</v>
      </c>
      <c r="AJ152">
        <v>14</v>
      </c>
      <c r="AK152">
        <v>20</v>
      </c>
      <c r="AL152">
        <v>107</v>
      </c>
      <c r="AM152">
        <v>1182</v>
      </c>
      <c r="AN152">
        <v>41</v>
      </c>
      <c r="AO152">
        <v>0</v>
      </c>
      <c r="AP152">
        <v>1838</v>
      </c>
      <c r="AQ152">
        <v>15</v>
      </c>
      <c r="AR152">
        <v>0</v>
      </c>
      <c r="AS152">
        <v>0</v>
      </c>
      <c r="AT152">
        <v>0</v>
      </c>
      <c r="AU152">
        <v>4</v>
      </c>
      <c r="AV152">
        <v>9</v>
      </c>
      <c r="AW152">
        <v>0</v>
      </c>
      <c r="AX152">
        <v>199</v>
      </c>
      <c r="AY152">
        <v>42</v>
      </c>
      <c r="BP152">
        <v>0</v>
      </c>
      <c r="BQ152">
        <v>1</v>
      </c>
      <c r="BR152">
        <v>48</v>
      </c>
      <c r="BS152">
        <v>755</v>
      </c>
      <c r="BT152">
        <v>0</v>
      </c>
      <c r="BU152">
        <v>0</v>
      </c>
      <c r="BV152">
        <v>208</v>
      </c>
      <c r="BW152">
        <v>11</v>
      </c>
      <c r="BX152">
        <v>0</v>
      </c>
      <c r="BY152">
        <v>0</v>
      </c>
      <c r="BZ152">
        <v>2</v>
      </c>
      <c r="CA152">
        <v>50</v>
      </c>
      <c r="CB152">
        <v>20</v>
      </c>
      <c r="CC152">
        <v>0</v>
      </c>
      <c r="CD152">
        <v>498</v>
      </c>
      <c r="CE152">
        <v>207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1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1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1</v>
      </c>
      <c r="DT152">
        <v>13</v>
      </c>
      <c r="DU152">
        <v>3296</v>
      </c>
      <c r="DX152">
        <v>6975</v>
      </c>
      <c r="DY152">
        <v>287</v>
      </c>
      <c r="EB152">
        <v>1934</v>
      </c>
      <c r="EC152">
        <v>1496</v>
      </c>
    </row>
    <row r="153" spans="1:133" x14ac:dyDescent="0.25">
      <c r="A153">
        <v>151</v>
      </c>
      <c r="B153" t="s">
        <v>987</v>
      </c>
      <c r="C153" t="s">
        <v>1284</v>
      </c>
      <c r="D153">
        <v>0</v>
      </c>
      <c r="E153">
        <v>0</v>
      </c>
      <c r="F153">
        <v>0</v>
      </c>
      <c r="G153">
        <v>21</v>
      </c>
      <c r="H153">
        <v>0</v>
      </c>
      <c r="I153">
        <v>0</v>
      </c>
      <c r="J153">
        <v>0</v>
      </c>
      <c r="K153">
        <v>1</v>
      </c>
      <c r="L153">
        <v>0</v>
      </c>
      <c r="M153">
        <v>2</v>
      </c>
      <c r="N153">
        <v>0</v>
      </c>
      <c r="O153">
        <v>127</v>
      </c>
      <c r="P153">
        <v>0</v>
      </c>
      <c r="Q153">
        <v>11</v>
      </c>
      <c r="R153">
        <v>0</v>
      </c>
      <c r="S153">
        <v>324</v>
      </c>
      <c r="AJ153">
        <v>20</v>
      </c>
      <c r="AK153">
        <v>59</v>
      </c>
      <c r="AL153">
        <v>76</v>
      </c>
      <c r="AM153">
        <v>1261</v>
      </c>
      <c r="AN153">
        <v>47</v>
      </c>
      <c r="AO153">
        <v>0</v>
      </c>
      <c r="AP153">
        <v>1492</v>
      </c>
      <c r="AQ153">
        <v>19</v>
      </c>
      <c r="AR153">
        <v>1</v>
      </c>
      <c r="AS153">
        <v>0</v>
      </c>
      <c r="AT153">
        <v>0</v>
      </c>
      <c r="AU153">
        <v>0</v>
      </c>
      <c r="AV153">
        <v>9</v>
      </c>
      <c r="AW153">
        <v>0</v>
      </c>
      <c r="AX153">
        <v>142</v>
      </c>
      <c r="AY153">
        <v>63</v>
      </c>
      <c r="BP153">
        <v>2</v>
      </c>
      <c r="BQ153">
        <v>6</v>
      </c>
      <c r="BR153">
        <v>49</v>
      </c>
      <c r="BS153">
        <v>685</v>
      </c>
      <c r="BT153">
        <v>0</v>
      </c>
      <c r="BU153">
        <v>0</v>
      </c>
      <c r="BV153">
        <v>361</v>
      </c>
      <c r="BW153">
        <v>23</v>
      </c>
      <c r="BX153">
        <v>0</v>
      </c>
      <c r="BY153">
        <v>0</v>
      </c>
      <c r="BZ153">
        <v>1</v>
      </c>
      <c r="CA153">
        <v>2</v>
      </c>
      <c r="CB153">
        <v>8</v>
      </c>
      <c r="CC153">
        <v>2</v>
      </c>
      <c r="CD153">
        <v>284</v>
      </c>
      <c r="CE153">
        <v>75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45</v>
      </c>
      <c r="DU153">
        <v>1659</v>
      </c>
      <c r="DX153">
        <v>6836</v>
      </c>
      <c r="DY153">
        <v>659</v>
      </c>
      <c r="EB153">
        <v>1918</v>
      </c>
      <c r="EC153">
        <v>766</v>
      </c>
    </row>
    <row r="154" spans="1:133" x14ac:dyDescent="0.25">
      <c r="A154">
        <v>152</v>
      </c>
      <c r="B154" t="s">
        <v>988</v>
      </c>
      <c r="C154" t="s">
        <v>1284</v>
      </c>
      <c r="D154">
        <v>0</v>
      </c>
      <c r="E154">
        <v>1</v>
      </c>
      <c r="F154">
        <v>0</v>
      </c>
      <c r="G154">
        <v>16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2</v>
      </c>
      <c r="N154">
        <v>0</v>
      </c>
      <c r="O154">
        <v>33</v>
      </c>
      <c r="P154">
        <v>0</v>
      </c>
      <c r="Q154">
        <v>12</v>
      </c>
      <c r="R154">
        <v>0</v>
      </c>
      <c r="S154">
        <v>247</v>
      </c>
      <c r="AJ154">
        <v>4</v>
      </c>
      <c r="AK154">
        <v>51</v>
      </c>
      <c r="AL154">
        <v>128</v>
      </c>
      <c r="AM154">
        <v>1119</v>
      </c>
      <c r="AN154">
        <v>9</v>
      </c>
      <c r="AO154">
        <v>0</v>
      </c>
      <c r="AP154">
        <v>902</v>
      </c>
      <c r="AQ154">
        <v>16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0</v>
      </c>
      <c r="AX154">
        <v>35</v>
      </c>
      <c r="AY154">
        <v>5</v>
      </c>
      <c r="BP154">
        <v>1</v>
      </c>
      <c r="BQ154">
        <v>11</v>
      </c>
      <c r="BR154">
        <v>58</v>
      </c>
      <c r="BS154">
        <v>742</v>
      </c>
      <c r="BT154">
        <v>0</v>
      </c>
      <c r="BU154">
        <v>0</v>
      </c>
      <c r="BV154">
        <v>84</v>
      </c>
      <c r="BW154">
        <v>6</v>
      </c>
      <c r="BX154">
        <v>0</v>
      </c>
      <c r="BY154">
        <v>0</v>
      </c>
      <c r="BZ154">
        <v>0</v>
      </c>
      <c r="CA154">
        <v>5</v>
      </c>
      <c r="CB154">
        <v>0</v>
      </c>
      <c r="CC154">
        <v>0</v>
      </c>
      <c r="CD154">
        <v>65</v>
      </c>
      <c r="CE154">
        <v>6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30</v>
      </c>
      <c r="DU154">
        <v>1002</v>
      </c>
      <c r="DX154">
        <v>4752</v>
      </c>
      <c r="DY154">
        <v>50</v>
      </c>
      <c r="EB154">
        <v>1297</v>
      </c>
      <c r="EC154">
        <v>148</v>
      </c>
    </row>
    <row r="155" spans="1:133" x14ac:dyDescent="0.25">
      <c r="A155">
        <v>153</v>
      </c>
      <c r="B155" t="s">
        <v>989</v>
      </c>
      <c r="C155" t="s">
        <v>1284</v>
      </c>
      <c r="D155">
        <v>0</v>
      </c>
      <c r="E155">
        <v>0</v>
      </c>
      <c r="F155">
        <v>0</v>
      </c>
      <c r="G155">
        <v>17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1</v>
      </c>
      <c r="N155">
        <v>0</v>
      </c>
      <c r="O155">
        <v>110</v>
      </c>
      <c r="P155">
        <v>0</v>
      </c>
      <c r="Q155">
        <v>18</v>
      </c>
      <c r="R155">
        <v>0</v>
      </c>
      <c r="S155">
        <v>351</v>
      </c>
      <c r="AJ155">
        <v>12</v>
      </c>
      <c r="AK155">
        <v>15</v>
      </c>
      <c r="AL155">
        <v>116</v>
      </c>
      <c r="AM155">
        <v>1217</v>
      </c>
      <c r="AN155">
        <v>8</v>
      </c>
      <c r="AO155">
        <v>0</v>
      </c>
      <c r="AP155">
        <v>726</v>
      </c>
      <c r="AQ155">
        <v>1</v>
      </c>
      <c r="AR155">
        <v>0</v>
      </c>
      <c r="AS155">
        <v>0</v>
      </c>
      <c r="AT155">
        <v>0</v>
      </c>
      <c r="AU155">
        <v>0</v>
      </c>
      <c r="AV155">
        <v>4</v>
      </c>
      <c r="AW155">
        <v>0</v>
      </c>
      <c r="AX155">
        <v>170</v>
      </c>
      <c r="AY155">
        <v>40</v>
      </c>
      <c r="BP155">
        <v>0</v>
      </c>
      <c r="BQ155">
        <v>3</v>
      </c>
      <c r="BR155">
        <v>36</v>
      </c>
      <c r="BS155">
        <v>856</v>
      </c>
      <c r="BT155">
        <v>0</v>
      </c>
      <c r="BU155">
        <v>0</v>
      </c>
      <c r="BV155">
        <v>106</v>
      </c>
      <c r="BW155">
        <v>4</v>
      </c>
      <c r="BX155">
        <v>0</v>
      </c>
      <c r="BY155">
        <v>0</v>
      </c>
      <c r="BZ155">
        <v>0</v>
      </c>
      <c r="CA155">
        <v>17</v>
      </c>
      <c r="CB155">
        <v>3</v>
      </c>
      <c r="CC155">
        <v>0</v>
      </c>
      <c r="CD155">
        <v>61</v>
      </c>
      <c r="CE155">
        <v>23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2</v>
      </c>
      <c r="DH155">
        <v>0</v>
      </c>
      <c r="DI155">
        <v>0</v>
      </c>
      <c r="DJ155">
        <v>0</v>
      </c>
      <c r="DK155">
        <v>1</v>
      </c>
      <c r="DL155">
        <v>0</v>
      </c>
      <c r="DM155">
        <v>0</v>
      </c>
      <c r="DN155">
        <v>0</v>
      </c>
      <c r="DO155">
        <v>2</v>
      </c>
      <c r="DP155">
        <v>0</v>
      </c>
      <c r="DQ155">
        <v>0</v>
      </c>
      <c r="DR155">
        <v>0</v>
      </c>
      <c r="DS155">
        <v>1</v>
      </c>
      <c r="DT155">
        <v>33</v>
      </c>
      <c r="DU155">
        <v>1122</v>
      </c>
      <c r="DX155">
        <v>5406</v>
      </c>
      <c r="DY155">
        <v>34</v>
      </c>
      <c r="EB155">
        <v>1371</v>
      </c>
      <c r="EC155">
        <v>223</v>
      </c>
    </row>
    <row r="156" spans="1:133" x14ac:dyDescent="0.25">
      <c r="A156">
        <v>154</v>
      </c>
      <c r="B156" t="s">
        <v>990</v>
      </c>
      <c r="C156" t="s">
        <v>1284</v>
      </c>
      <c r="D156">
        <v>0</v>
      </c>
      <c r="E156">
        <v>0</v>
      </c>
      <c r="F156">
        <v>0</v>
      </c>
      <c r="G156">
        <v>22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3</v>
      </c>
      <c r="N156">
        <v>0</v>
      </c>
      <c r="O156">
        <v>111</v>
      </c>
      <c r="P156">
        <v>0</v>
      </c>
      <c r="Q156">
        <v>72</v>
      </c>
      <c r="R156">
        <v>0</v>
      </c>
      <c r="S156">
        <v>794</v>
      </c>
      <c r="AJ156">
        <v>36</v>
      </c>
      <c r="AK156">
        <v>75</v>
      </c>
      <c r="AL156">
        <v>191</v>
      </c>
      <c r="AM156">
        <v>2323</v>
      </c>
      <c r="AN156">
        <v>105</v>
      </c>
      <c r="AO156">
        <v>0</v>
      </c>
      <c r="AP156">
        <v>2700</v>
      </c>
      <c r="AQ156">
        <v>45</v>
      </c>
      <c r="AR156">
        <v>0</v>
      </c>
      <c r="AS156">
        <v>0</v>
      </c>
      <c r="AT156">
        <v>0</v>
      </c>
      <c r="AU156">
        <v>1</v>
      </c>
      <c r="AV156">
        <v>21</v>
      </c>
      <c r="AW156">
        <v>1</v>
      </c>
      <c r="AX156">
        <v>304</v>
      </c>
      <c r="AY156">
        <v>239</v>
      </c>
      <c r="BP156">
        <v>1</v>
      </c>
      <c r="BQ156">
        <v>13</v>
      </c>
      <c r="BR156">
        <v>54</v>
      </c>
      <c r="BS156">
        <v>977</v>
      </c>
      <c r="BT156">
        <v>6</v>
      </c>
      <c r="BU156">
        <v>0</v>
      </c>
      <c r="BV156">
        <v>325</v>
      </c>
      <c r="BW156">
        <v>31</v>
      </c>
      <c r="BX156">
        <v>0</v>
      </c>
      <c r="BY156">
        <v>0</v>
      </c>
      <c r="BZ156">
        <v>2</v>
      </c>
      <c r="CA156">
        <v>28</v>
      </c>
      <c r="CB156">
        <v>56</v>
      </c>
      <c r="CC156">
        <v>4</v>
      </c>
      <c r="CD156">
        <v>821</v>
      </c>
      <c r="CE156">
        <v>714</v>
      </c>
      <c r="CV156">
        <v>0</v>
      </c>
      <c r="CW156">
        <v>1</v>
      </c>
      <c r="CX156">
        <v>0</v>
      </c>
      <c r="CY156">
        <v>2</v>
      </c>
      <c r="CZ156">
        <v>0</v>
      </c>
      <c r="DA156">
        <v>0</v>
      </c>
      <c r="DB156">
        <v>0</v>
      </c>
      <c r="DC156">
        <v>1</v>
      </c>
      <c r="DD156">
        <v>0</v>
      </c>
      <c r="DE156">
        <v>1</v>
      </c>
      <c r="DF156">
        <v>0</v>
      </c>
      <c r="DG156">
        <v>2</v>
      </c>
      <c r="DH156">
        <v>0</v>
      </c>
      <c r="DI156">
        <v>0</v>
      </c>
      <c r="DJ156">
        <v>0</v>
      </c>
      <c r="DK156">
        <v>1</v>
      </c>
      <c r="DL156">
        <v>0</v>
      </c>
      <c r="DM156">
        <v>1</v>
      </c>
      <c r="DN156">
        <v>0</v>
      </c>
      <c r="DO156">
        <v>2</v>
      </c>
      <c r="DP156">
        <v>0</v>
      </c>
      <c r="DQ156">
        <v>0</v>
      </c>
      <c r="DR156">
        <v>0</v>
      </c>
      <c r="DS156">
        <v>1</v>
      </c>
      <c r="DT156">
        <v>37</v>
      </c>
      <c r="DU156">
        <v>3870</v>
      </c>
      <c r="DX156">
        <v>15505</v>
      </c>
      <c r="DY156">
        <v>40</v>
      </c>
      <c r="EB156">
        <v>3335</v>
      </c>
      <c r="EC156">
        <v>3741</v>
      </c>
    </row>
    <row r="157" spans="1:133" x14ac:dyDescent="0.25">
      <c r="A157">
        <v>155</v>
      </c>
      <c r="B157" t="s">
        <v>991</v>
      </c>
      <c r="C157" t="s">
        <v>1284</v>
      </c>
      <c r="D157">
        <v>0</v>
      </c>
      <c r="E157">
        <v>0</v>
      </c>
      <c r="F157">
        <v>0</v>
      </c>
      <c r="G157">
        <v>15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1</v>
      </c>
      <c r="N157">
        <v>0</v>
      </c>
      <c r="O157">
        <v>118</v>
      </c>
      <c r="P157">
        <v>0</v>
      </c>
      <c r="Q157">
        <v>17</v>
      </c>
      <c r="R157">
        <v>0</v>
      </c>
      <c r="S157">
        <v>583</v>
      </c>
      <c r="AJ157">
        <v>21</v>
      </c>
      <c r="AK157">
        <v>41</v>
      </c>
      <c r="AL157">
        <v>92</v>
      </c>
      <c r="AM157">
        <v>1407</v>
      </c>
      <c r="AN157">
        <v>42</v>
      </c>
      <c r="AO157">
        <v>0</v>
      </c>
      <c r="AP157">
        <v>1043</v>
      </c>
      <c r="AQ157">
        <v>15</v>
      </c>
      <c r="AR157">
        <v>0</v>
      </c>
      <c r="AS157">
        <v>0</v>
      </c>
      <c r="AT157">
        <v>0</v>
      </c>
      <c r="AU157">
        <v>0</v>
      </c>
      <c r="AV157">
        <v>3</v>
      </c>
      <c r="AW157">
        <v>0</v>
      </c>
      <c r="AX157">
        <v>187</v>
      </c>
      <c r="AY157">
        <v>42</v>
      </c>
      <c r="BP157">
        <v>4</v>
      </c>
      <c r="BQ157">
        <v>2</v>
      </c>
      <c r="BR157">
        <v>20</v>
      </c>
      <c r="BS157">
        <v>686</v>
      </c>
      <c r="BT157">
        <v>3</v>
      </c>
      <c r="BU157">
        <v>0</v>
      </c>
      <c r="BV157">
        <v>163</v>
      </c>
      <c r="BW157">
        <v>10</v>
      </c>
      <c r="BX157">
        <v>0</v>
      </c>
      <c r="BY157">
        <v>0</v>
      </c>
      <c r="BZ157">
        <v>3</v>
      </c>
      <c r="CA157">
        <v>45</v>
      </c>
      <c r="CB157">
        <v>20</v>
      </c>
      <c r="CC157">
        <v>0</v>
      </c>
      <c r="CD157">
        <v>484</v>
      </c>
      <c r="CE157">
        <v>177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59</v>
      </c>
      <c r="DU157">
        <v>1742</v>
      </c>
      <c r="DX157">
        <v>5646</v>
      </c>
      <c r="DY157">
        <v>355</v>
      </c>
      <c r="EB157">
        <v>1782</v>
      </c>
      <c r="EC157">
        <v>1193</v>
      </c>
    </row>
    <row r="158" spans="1:133" x14ac:dyDescent="0.25">
      <c r="A158">
        <v>156</v>
      </c>
      <c r="B158" t="s">
        <v>992</v>
      </c>
      <c r="C158" t="s">
        <v>1284</v>
      </c>
      <c r="D158">
        <v>0</v>
      </c>
      <c r="E158">
        <v>0</v>
      </c>
      <c r="F158">
        <v>0</v>
      </c>
      <c r="G158">
        <v>12</v>
      </c>
      <c r="H158">
        <v>0</v>
      </c>
      <c r="I158">
        <v>0</v>
      </c>
      <c r="J158">
        <v>0</v>
      </c>
      <c r="K158">
        <v>1</v>
      </c>
      <c r="L158">
        <v>0</v>
      </c>
      <c r="M158">
        <v>2</v>
      </c>
      <c r="N158">
        <v>0</v>
      </c>
      <c r="O158">
        <v>137</v>
      </c>
      <c r="P158">
        <v>0</v>
      </c>
      <c r="Q158">
        <v>21</v>
      </c>
      <c r="R158">
        <v>0</v>
      </c>
      <c r="S158">
        <v>596</v>
      </c>
      <c r="AJ158">
        <v>14</v>
      </c>
      <c r="AK158">
        <v>51</v>
      </c>
      <c r="AL158">
        <v>169</v>
      </c>
      <c r="AM158">
        <v>1660</v>
      </c>
      <c r="AN158">
        <v>81</v>
      </c>
      <c r="AO158">
        <v>0</v>
      </c>
      <c r="AP158">
        <v>1621</v>
      </c>
      <c r="AQ158">
        <v>17</v>
      </c>
      <c r="AR158">
        <v>0</v>
      </c>
      <c r="AS158">
        <v>0</v>
      </c>
      <c r="AT158">
        <v>1</v>
      </c>
      <c r="AU158">
        <v>3</v>
      </c>
      <c r="AV158">
        <v>6</v>
      </c>
      <c r="AW158">
        <v>0</v>
      </c>
      <c r="AX158">
        <v>191</v>
      </c>
      <c r="AY158">
        <v>26</v>
      </c>
      <c r="BP158">
        <v>6</v>
      </c>
      <c r="BQ158">
        <v>12</v>
      </c>
      <c r="BR158">
        <v>47</v>
      </c>
      <c r="BS158">
        <v>1218</v>
      </c>
      <c r="BT158">
        <v>3</v>
      </c>
      <c r="BU158">
        <v>0</v>
      </c>
      <c r="BV158">
        <v>305</v>
      </c>
      <c r="BW158">
        <v>47</v>
      </c>
      <c r="BX158">
        <v>0</v>
      </c>
      <c r="BY158">
        <v>1</v>
      </c>
      <c r="BZ158">
        <v>2</v>
      </c>
      <c r="CA158">
        <v>11</v>
      </c>
      <c r="CB158">
        <v>11</v>
      </c>
      <c r="CC158">
        <v>1</v>
      </c>
      <c r="CD158">
        <v>216</v>
      </c>
      <c r="CE158">
        <v>44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0</v>
      </c>
      <c r="DB158">
        <v>0</v>
      </c>
      <c r="DC158">
        <v>2</v>
      </c>
      <c r="DD158">
        <v>0</v>
      </c>
      <c r="DE158">
        <v>0</v>
      </c>
      <c r="DF158">
        <v>0</v>
      </c>
      <c r="DG158">
        <v>1</v>
      </c>
      <c r="DH158">
        <v>0</v>
      </c>
      <c r="DI158">
        <v>0</v>
      </c>
      <c r="DJ158">
        <v>0</v>
      </c>
      <c r="DK158">
        <v>2</v>
      </c>
      <c r="DL158">
        <v>0</v>
      </c>
      <c r="DM158">
        <v>0</v>
      </c>
      <c r="DN158">
        <v>0</v>
      </c>
      <c r="DO158">
        <v>1</v>
      </c>
      <c r="DP158">
        <v>0</v>
      </c>
      <c r="DQ158">
        <v>0</v>
      </c>
      <c r="DR158">
        <v>0</v>
      </c>
      <c r="DS158">
        <v>2</v>
      </c>
      <c r="DT158">
        <v>25</v>
      </c>
      <c r="DU158">
        <v>2069</v>
      </c>
      <c r="DX158">
        <v>7703</v>
      </c>
      <c r="DY158">
        <v>27</v>
      </c>
      <c r="EB158">
        <v>2280</v>
      </c>
      <c r="EC158">
        <v>479</v>
      </c>
    </row>
    <row r="159" spans="1:133" x14ac:dyDescent="0.25">
      <c r="A159">
        <v>157</v>
      </c>
      <c r="B159" t="s">
        <v>993</v>
      </c>
      <c r="C159" t="s">
        <v>1284</v>
      </c>
      <c r="D159">
        <v>0</v>
      </c>
      <c r="E159">
        <v>1</v>
      </c>
      <c r="F159">
        <v>0</v>
      </c>
      <c r="G159">
        <v>8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</v>
      </c>
      <c r="N159">
        <v>0</v>
      </c>
      <c r="O159">
        <v>13</v>
      </c>
      <c r="P159">
        <v>0</v>
      </c>
      <c r="Q159">
        <v>8</v>
      </c>
      <c r="R159">
        <v>0</v>
      </c>
      <c r="S159">
        <v>240</v>
      </c>
      <c r="AJ159">
        <v>19</v>
      </c>
      <c r="AK159">
        <v>58</v>
      </c>
      <c r="AL159">
        <v>253</v>
      </c>
      <c r="AM159">
        <v>1424</v>
      </c>
      <c r="AN159">
        <v>34</v>
      </c>
      <c r="AO159">
        <v>0</v>
      </c>
      <c r="AP159">
        <v>837</v>
      </c>
      <c r="AQ159">
        <v>8</v>
      </c>
      <c r="AR159">
        <v>0</v>
      </c>
      <c r="AS159">
        <v>0</v>
      </c>
      <c r="AT159">
        <v>0</v>
      </c>
      <c r="AU159">
        <v>0</v>
      </c>
      <c r="AV159">
        <v>13</v>
      </c>
      <c r="AW159">
        <v>0</v>
      </c>
      <c r="AX159">
        <v>182</v>
      </c>
      <c r="AY159">
        <v>43</v>
      </c>
      <c r="BP159">
        <v>1</v>
      </c>
      <c r="BQ159">
        <v>2</v>
      </c>
      <c r="BR159">
        <v>49</v>
      </c>
      <c r="BS159">
        <v>693</v>
      </c>
      <c r="BT159">
        <v>0</v>
      </c>
      <c r="BU159">
        <v>0</v>
      </c>
      <c r="BV159">
        <v>144</v>
      </c>
      <c r="BW159">
        <v>2</v>
      </c>
      <c r="BX159">
        <v>0</v>
      </c>
      <c r="BY159">
        <v>0</v>
      </c>
      <c r="BZ159">
        <v>1</v>
      </c>
      <c r="CA159">
        <v>3</v>
      </c>
      <c r="CB159">
        <v>1</v>
      </c>
      <c r="CC159">
        <v>0</v>
      </c>
      <c r="CD159">
        <v>132</v>
      </c>
      <c r="CE159">
        <v>68</v>
      </c>
      <c r="CV159">
        <v>0</v>
      </c>
      <c r="CW159">
        <v>0</v>
      </c>
      <c r="CX159">
        <v>0</v>
      </c>
      <c r="CY159">
        <v>1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1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1</v>
      </c>
      <c r="DP159">
        <v>0</v>
      </c>
      <c r="DQ159">
        <v>0</v>
      </c>
      <c r="DR159">
        <v>0</v>
      </c>
      <c r="DS159">
        <v>0</v>
      </c>
      <c r="DT159">
        <v>18</v>
      </c>
      <c r="DU159">
        <v>1361</v>
      </c>
      <c r="DX159">
        <v>6015</v>
      </c>
      <c r="DY159">
        <v>228</v>
      </c>
      <c r="EB159">
        <v>1620</v>
      </c>
      <c r="EC159">
        <v>331</v>
      </c>
    </row>
    <row r="160" spans="1:133" x14ac:dyDescent="0.25">
      <c r="A160">
        <v>158</v>
      </c>
      <c r="B160" t="s">
        <v>994</v>
      </c>
      <c r="C160" t="s">
        <v>1284</v>
      </c>
      <c r="D160">
        <v>0</v>
      </c>
      <c r="E160">
        <v>0</v>
      </c>
      <c r="F160">
        <v>0</v>
      </c>
      <c r="G160">
        <v>13</v>
      </c>
      <c r="H160">
        <v>0</v>
      </c>
      <c r="I160">
        <v>0</v>
      </c>
      <c r="J160">
        <v>0</v>
      </c>
      <c r="K160">
        <v>1</v>
      </c>
      <c r="L160">
        <v>0</v>
      </c>
      <c r="M160">
        <v>4</v>
      </c>
      <c r="N160">
        <v>0</v>
      </c>
      <c r="O160">
        <v>207</v>
      </c>
      <c r="P160">
        <v>0</v>
      </c>
      <c r="Q160">
        <v>1</v>
      </c>
      <c r="R160">
        <v>0</v>
      </c>
      <c r="S160">
        <v>180</v>
      </c>
      <c r="AJ160">
        <v>8</v>
      </c>
      <c r="AK160">
        <v>27</v>
      </c>
      <c r="AL160">
        <v>118</v>
      </c>
      <c r="AM160">
        <v>1137</v>
      </c>
      <c r="AN160">
        <v>52</v>
      </c>
      <c r="AO160">
        <v>0</v>
      </c>
      <c r="AP160">
        <v>1005</v>
      </c>
      <c r="AQ160">
        <v>6</v>
      </c>
      <c r="AR160">
        <v>0</v>
      </c>
      <c r="AS160">
        <v>0</v>
      </c>
      <c r="AT160">
        <v>1</v>
      </c>
      <c r="AU160">
        <v>0</v>
      </c>
      <c r="AV160">
        <v>4</v>
      </c>
      <c r="AW160">
        <v>0</v>
      </c>
      <c r="AX160">
        <v>90</v>
      </c>
      <c r="AY160">
        <v>12</v>
      </c>
      <c r="BP160">
        <v>1</v>
      </c>
      <c r="BQ160">
        <v>0</v>
      </c>
      <c r="BR160">
        <v>31</v>
      </c>
      <c r="BS160">
        <v>627</v>
      </c>
      <c r="BT160">
        <v>1</v>
      </c>
      <c r="BU160">
        <v>0</v>
      </c>
      <c r="BV160">
        <v>184</v>
      </c>
      <c r="BW160">
        <v>4</v>
      </c>
      <c r="BX160">
        <v>0</v>
      </c>
      <c r="BY160">
        <v>0</v>
      </c>
      <c r="BZ160">
        <v>0</v>
      </c>
      <c r="CA160">
        <v>6</v>
      </c>
      <c r="CB160">
        <v>4</v>
      </c>
      <c r="CC160">
        <v>1</v>
      </c>
      <c r="CD160">
        <v>121</v>
      </c>
      <c r="CE160">
        <v>35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21</v>
      </c>
      <c r="DU160">
        <v>802</v>
      </c>
      <c r="DX160">
        <v>4727</v>
      </c>
      <c r="DY160">
        <v>93</v>
      </c>
      <c r="EB160">
        <v>1230</v>
      </c>
      <c r="EC160">
        <v>257</v>
      </c>
    </row>
    <row r="161" spans="1:133" x14ac:dyDescent="0.25">
      <c r="A161">
        <v>159</v>
      </c>
      <c r="B161" t="s">
        <v>995</v>
      </c>
      <c r="C161" t="s">
        <v>1284</v>
      </c>
      <c r="D161">
        <v>0</v>
      </c>
      <c r="E161">
        <v>0</v>
      </c>
      <c r="F161">
        <v>0</v>
      </c>
      <c r="G161">
        <v>4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1</v>
      </c>
      <c r="N161">
        <v>0</v>
      </c>
      <c r="O161">
        <v>77</v>
      </c>
      <c r="P161">
        <v>0</v>
      </c>
      <c r="Q161">
        <v>3</v>
      </c>
      <c r="R161">
        <v>0</v>
      </c>
      <c r="S161">
        <v>402</v>
      </c>
      <c r="AJ161">
        <v>31</v>
      </c>
      <c r="AK161">
        <v>100</v>
      </c>
      <c r="AL161">
        <v>221</v>
      </c>
      <c r="AM161">
        <v>1373</v>
      </c>
      <c r="AN161">
        <v>97</v>
      </c>
      <c r="AO161">
        <v>0</v>
      </c>
      <c r="AP161">
        <v>1418</v>
      </c>
      <c r="AQ161">
        <v>10</v>
      </c>
      <c r="AR161">
        <v>0</v>
      </c>
      <c r="AS161">
        <v>0</v>
      </c>
      <c r="AT161">
        <v>0</v>
      </c>
      <c r="AU161">
        <v>1</v>
      </c>
      <c r="AV161">
        <v>30</v>
      </c>
      <c r="AW161">
        <v>1</v>
      </c>
      <c r="AX161">
        <v>246</v>
      </c>
      <c r="AY161">
        <v>147</v>
      </c>
      <c r="BP161">
        <v>3</v>
      </c>
      <c r="BQ161">
        <v>3</v>
      </c>
      <c r="BR161">
        <v>34</v>
      </c>
      <c r="BS161">
        <v>398</v>
      </c>
      <c r="BT161">
        <v>0</v>
      </c>
      <c r="BU161">
        <v>0</v>
      </c>
      <c r="BV161">
        <v>167</v>
      </c>
      <c r="BW161">
        <v>9</v>
      </c>
      <c r="BX161">
        <v>0</v>
      </c>
      <c r="BY161">
        <v>0</v>
      </c>
      <c r="BZ161">
        <v>0</v>
      </c>
      <c r="CA161">
        <v>34</v>
      </c>
      <c r="CB161">
        <v>17</v>
      </c>
      <c r="CC161">
        <v>0</v>
      </c>
      <c r="CD161">
        <v>726</v>
      </c>
      <c r="CE161">
        <v>295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7</v>
      </c>
      <c r="DU161">
        <v>1085</v>
      </c>
      <c r="DX161">
        <v>5318</v>
      </c>
      <c r="DY161">
        <v>127</v>
      </c>
      <c r="EB161">
        <v>886</v>
      </c>
      <c r="EC161">
        <v>2019</v>
      </c>
    </row>
    <row r="162" spans="1:133" x14ac:dyDescent="0.25">
      <c r="A162">
        <v>160</v>
      </c>
      <c r="B162" t="s">
        <v>996</v>
      </c>
      <c r="C162" t="s">
        <v>1284</v>
      </c>
      <c r="D162">
        <v>0</v>
      </c>
      <c r="E162">
        <v>0</v>
      </c>
      <c r="F162">
        <v>0</v>
      </c>
      <c r="G162">
        <v>17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6</v>
      </c>
      <c r="N162">
        <v>0</v>
      </c>
      <c r="O162">
        <v>92</v>
      </c>
      <c r="P162">
        <v>0</v>
      </c>
      <c r="Q162">
        <v>19</v>
      </c>
      <c r="R162">
        <v>0</v>
      </c>
      <c r="S162">
        <v>465</v>
      </c>
      <c r="AJ162">
        <v>36</v>
      </c>
      <c r="AK162">
        <v>96</v>
      </c>
      <c r="AL162">
        <v>383</v>
      </c>
      <c r="AM162">
        <v>1838</v>
      </c>
      <c r="AN162">
        <v>57</v>
      </c>
      <c r="AO162">
        <v>0</v>
      </c>
      <c r="AP162">
        <v>1834</v>
      </c>
      <c r="AQ162">
        <v>61</v>
      </c>
      <c r="AR162">
        <v>0</v>
      </c>
      <c r="AS162">
        <v>0</v>
      </c>
      <c r="AT162">
        <v>1</v>
      </c>
      <c r="AU162">
        <v>6</v>
      </c>
      <c r="AV162">
        <v>11</v>
      </c>
      <c r="AW162">
        <v>0</v>
      </c>
      <c r="AX162">
        <v>293</v>
      </c>
      <c r="AY162">
        <v>139</v>
      </c>
      <c r="BP162">
        <v>1</v>
      </c>
      <c r="BQ162">
        <v>9</v>
      </c>
      <c r="BR162">
        <v>118</v>
      </c>
      <c r="BS162">
        <v>647</v>
      </c>
      <c r="BT162">
        <v>4</v>
      </c>
      <c r="BU162">
        <v>0</v>
      </c>
      <c r="BV162">
        <v>294</v>
      </c>
      <c r="BW162">
        <v>47</v>
      </c>
      <c r="BX162">
        <v>0</v>
      </c>
      <c r="BY162">
        <v>0</v>
      </c>
      <c r="BZ162">
        <v>3</v>
      </c>
      <c r="CA162">
        <v>25</v>
      </c>
      <c r="CB162">
        <v>23</v>
      </c>
      <c r="CC162">
        <v>2</v>
      </c>
      <c r="CD162">
        <v>460</v>
      </c>
      <c r="CE162">
        <v>173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36</v>
      </c>
      <c r="DU162">
        <v>2393</v>
      </c>
      <c r="DX162">
        <v>10063</v>
      </c>
      <c r="DY162">
        <v>361</v>
      </c>
      <c r="EB162">
        <v>2159</v>
      </c>
      <c r="EC162">
        <v>1276</v>
      </c>
    </row>
    <row r="163" spans="1:133" x14ac:dyDescent="0.25">
      <c r="A163">
        <v>161</v>
      </c>
      <c r="B163" t="s">
        <v>997</v>
      </c>
      <c r="C163" t="s">
        <v>1284</v>
      </c>
      <c r="D163">
        <v>0</v>
      </c>
      <c r="E163">
        <v>0</v>
      </c>
      <c r="F163">
        <v>0</v>
      </c>
      <c r="G163">
        <v>6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2</v>
      </c>
      <c r="N163">
        <v>0</v>
      </c>
      <c r="O163">
        <v>92</v>
      </c>
      <c r="P163">
        <v>0</v>
      </c>
      <c r="Q163">
        <v>8</v>
      </c>
      <c r="R163">
        <v>0</v>
      </c>
      <c r="S163">
        <v>412</v>
      </c>
      <c r="AJ163">
        <v>6</v>
      </c>
      <c r="AK163">
        <v>30</v>
      </c>
      <c r="AL163">
        <v>237</v>
      </c>
      <c r="AM163">
        <v>1565</v>
      </c>
      <c r="AN163">
        <v>13</v>
      </c>
      <c r="AO163">
        <v>0</v>
      </c>
      <c r="AP163">
        <v>1225</v>
      </c>
      <c r="AQ163">
        <v>66</v>
      </c>
      <c r="AR163">
        <v>0</v>
      </c>
      <c r="AS163">
        <v>0</v>
      </c>
      <c r="AT163">
        <v>5</v>
      </c>
      <c r="AU163">
        <v>2</v>
      </c>
      <c r="AV163">
        <v>2</v>
      </c>
      <c r="AW163">
        <v>0</v>
      </c>
      <c r="AX163">
        <v>219</v>
      </c>
      <c r="AY163">
        <v>70</v>
      </c>
      <c r="BP163">
        <v>1</v>
      </c>
      <c r="BQ163">
        <v>6</v>
      </c>
      <c r="BR163">
        <v>66</v>
      </c>
      <c r="BS163">
        <v>844</v>
      </c>
      <c r="BT163">
        <v>1</v>
      </c>
      <c r="BU163">
        <v>0</v>
      </c>
      <c r="BV163">
        <v>180</v>
      </c>
      <c r="BW163">
        <v>11</v>
      </c>
      <c r="BX163">
        <v>0</v>
      </c>
      <c r="BY163">
        <v>0</v>
      </c>
      <c r="BZ163">
        <v>6</v>
      </c>
      <c r="CA163">
        <v>55</v>
      </c>
      <c r="CB163">
        <v>4</v>
      </c>
      <c r="CC163">
        <v>0</v>
      </c>
      <c r="CD163">
        <v>171</v>
      </c>
      <c r="CE163">
        <v>72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12</v>
      </c>
      <c r="DU163">
        <v>1470</v>
      </c>
      <c r="DX163">
        <v>6643</v>
      </c>
      <c r="DY163">
        <v>382</v>
      </c>
      <c r="EB163">
        <v>1617</v>
      </c>
      <c r="EC163">
        <v>510</v>
      </c>
    </row>
    <row r="164" spans="1:133" x14ac:dyDescent="0.25">
      <c r="A164">
        <v>162</v>
      </c>
      <c r="B164" t="s">
        <v>998</v>
      </c>
      <c r="C164" t="s">
        <v>1284</v>
      </c>
      <c r="D164">
        <v>0</v>
      </c>
      <c r="E164">
        <v>0</v>
      </c>
      <c r="F164">
        <v>0</v>
      </c>
      <c r="G164">
        <v>8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77</v>
      </c>
      <c r="P164">
        <v>0</v>
      </c>
      <c r="Q164">
        <v>8</v>
      </c>
      <c r="R164">
        <v>0</v>
      </c>
      <c r="S164">
        <v>323</v>
      </c>
      <c r="AJ164">
        <v>21</v>
      </c>
      <c r="AK164">
        <v>53</v>
      </c>
      <c r="AL164">
        <v>294</v>
      </c>
      <c r="AM164">
        <v>1119</v>
      </c>
      <c r="AN164">
        <v>112</v>
      </c>
      <c r="AO164">
        <v>0</v>
      </c>
      <c r="AP164">
        <v>1356</v>
      </c>
      <c r="AQ164">
        <v>30</v>
      </c>
      <c r="AR164">
        <v>0</v>
      </c>
      <c r="AS164">
        <v>0</v>
      </c>
      <c r="AT164">
        <v>4</v>
      </c>
      <c r="AU164">
        <v>4</v>
      </c>
      <c r="AV164">
        <v>22</v>
      </c>
      <c r="AW164">
        <v>0</v>
      </c>
      <c r="AX164">
        <v>192</v>
      </c>
      <c r="AY164">
        <v>81</v>
      </c>
      <c r="BP164">
        <v>0</v>
      </c>
      <c r="BQ164">
        <v>4</v>
      </c>
      <c r="BR164">
        <v>54</v>
      </c>
      <c r="BS164">
        <v>484</v>
      </c>
      <c r="BT164">
        <v>5</v>
      </c>
      <c r="BU164">
        <v>0</v>
      </c>
      <c r="BV164">
        <v>242</v>
      </c>
      <c r="BW164">
        <v>16</v>
      </c>
      <c r="BX164">
        <v>0</v>
      </c>
      <c r="BY164">
        <v>0</v>
      </c>
      <c r="BZ164">
        <v>3</v>
      </c>
      <c r="CA164">
        <v>28</v>
      </c>
      <c r="CB164">
        <v>64</v>
      </c>
      <c r="CC164">
        <v>1</v>
      </c>
      <c r="CD164">
        <v>698</v>
      </c>
      <c r="CE164">
        <v>113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23</v>
      </c>
      <c r="DU164">
        <v>1730</v>
      </c>
      <c r="DX164">
        <v>7562</v>
      </c>
      <c r="DY164">
        <v>8</v>
      </c>
      <c r="EB164">
        <v>1681</v>
      </c>
      <c r="EC164">
        <v>1960</v>
      </c>
    </row>
    <row r="165" spans="1:133" x14ac:dyDescent="0.25">
      <c r="A165">
        <v>163</v>
      </c>
      <c r="B165" t="s">
        <v>999</v>
      </c>
      <c r="C165" t="s">
        <v>1284</v>
      </c>
      <c r="D165">
        <v>0</v>
      </c>
      <c r="E165">
        <v>0</v>
      </c>
      <c r="F165">
        <v>0</v>
      </c>
      <c r="G165">
        <v>4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4</v>
      </c>
      <c r="N165">
        <v>0</v>
      </c>
      <c r="O165">
        <v>98</v>
      </c>
      <c r="P165">
        <v>0</v>
      </c>
      <c r="Q165">
        <v>0</v>
      </c>
      <c r="R165">
        <v>0</v>
      </c>
      <c r="S165">
        <v>154</v>
      </c>
      <c r="AJ165">
        <v>39</v>
      </c>
      <c r="AK165">
        <v>52</v>
      </c>
      <c r="AL165">
        <v>359</v>
      </c>
      <c r="AM165">
        <v>1075</v>
      </c>
      <c r="AN165">
        <v>84</v>
      </c>
      <c r="AO165">
        <v>1</v>
      </c>
      <c r="AP165">
        <v>1438</v>
      </c>
      <c r="AQ165">
        <v>9</v>
      </c>
      <c r="AR165">
        <v>0</v>
      </c>
      <c r="AS165">
        <v>0</v>
      </c>
      <c r="AT165">
        <v>0</v>
      </c>
      <c r="AU165">
        <v>4</v>
      </c>
      <c r="AV165">
        <v>23</v>
      </c>
      <c r="AW165">
        <v>0</v>
      </c>
      <c r="AX165">
        <v>270</v>
      </c>
      <c r="AY165">
        <v>16</v>
      </c>
      <c r="BP165">
        <v>0</v>
      </c>
      <c r="BQ165">
        <v>2</v>
      </c>
      <c r="BR165">
        <v>63</v>
      </c>
      <c r="BS165">
        <v>319</v>
      </c>
      <c r="BT165">
        <v>1</v>
      </c>
      <c r="BU165">
        <v>0</v>
      </c>
      <c r="BV165">
        <v>235</v>
      </c>
      <c r="BW165">
        <v>18</v>
      </c>
      <c r="BX165">
        <v>0</v>
      </c>
      <c r="BY165">
        <v>0</v>
      </c>
      <c r="BZ165">
        <v>8</v>
      </c>
      <c r="CA165">
        <v>62</v>
      </c>
      <c r="CB165">
        <v>42</v>
      </c>
      <c r="CC165">
        <v>0</v>
      </c>
      <c r="CD165">
        <v>935</v>
      </c>
      <c r="CE165">
        <v>93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1</v>
      </c>
      <c r="DP165">
        <v>0</v>
      </c>
      <c r="DQ165">
        <v>0</v>
      </c>
      <c r="DR165">
        <v>0</v>
      </c>
      <c r="DS165">
        <v>0</v>
      </c>
      <c r="DT165">
        <v>8</v>
      </c>
      <c r="DU165">
        <v>983</v>
      </c>
      <c r="DX165">
        <v>6790</v>
      </c>
      <c r="DY165">
        <v>140</v>
      </c>
      <c r="EB165">
        <v>1181</v>
      </c>
      <c r="EC165">
        <v>2800</v>
      </c>
    </row>
    <row r="166" spans="1:133" x14ac:dyDescent="0.25">
      <c r="A166">
        <v>164</v>
      </c>
      <c r="B166" t="s">
        <v>1000</v>
      </c>
      <c r="C166" t="s">
        <v>1284</v>
      </c>
      <c r="D166">
        <v>0</v>
      </c>
      <c r="E166">
        <v>1</v>
      </c>
      <c r="F166">
        <v>0</v>
      </c>
      <c r="G166">
        <v>15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4</v>
      </c>
      <c r="N166">
        <v>0</v>
      </c>
      <c r="O166">
        <v>73</v>
      </c>
      <c r="P166">
        <v>0</v>
      </c>
      <c r="Q166">
        <v>51</v>
      </c>
      <c r="R166">
        <v>0</v>
      </c>
      <c r="S166">
        <v>1215</v>
      </c>
      <c r="AJ166">
        <v>23</v>
      </c>
      <c r="AK166">
        <v>31</v>
      </c>
      <c r="AL166">
        <v>247</v>
      </c>
      <c r="AM166">
        <v>2350</v>
      </c>
      <c r="AN166">
        <v>23</v>
      </c>
      <c r="AO166">
        <v>0</v>
      </c>
      <c r="AP166">
        <v>2059</v>
      </c>
      <c r="AQ166">
        <v>9</v>
      </c>
      <c r="AR166">
        <v>0</v>
      </c>
      <c r="AS166">
        <v>0</v>
      </c>
      <c r="AT166">
        <v>0</v>
      </c>
      <c r="AU166">
        <v>10</v>
      </c>
      <c r="AV166">
        <v>20</v>
      </c>
      <c r="AW166">
        <v>0</v>
      </c>
      <c r="AX166">
        <v>1037</v>
      </c>
      <c r="AY166">
        <v>424</v>
      </c>
      <c r="BP166">
        <v>3</v>
      </c>
      <c r="BQ166">
        <v>13</v>
      </c>
      <c r="BR166">
        <v>54</v>
      </c>
      <c r="BS166">
        <v>1243</v>
      </c>
      <c r="BT166">
        <v>1</v>
      </c>
      <c r="BU166">
        <v>1</v>
      </c>
      <c r="BV166">
        <v>252</v>
      </c>
      <c r="BW166">
        <v>15</v>
      </c>
      <c r="BX166">
        <v>0</v>
      </c>
      <c r="BY166">
        <v>3</v>
      </c>
      <c r="BZ166">
        <v>1</v>
      </c>
      <c r="CA166">
        <v>13</v>
      </c>
      <c r="CB166">
        <v>22</v>
      </c>
      <c r="CC166">
        <v>2</v>
      </c>
      <c r="CD166">
        <v>1148</v>
      </c>
      <c r="CE166">
        <v>623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24</v>
      </c>
      <c r="DU166">
        <v>3522</v>
      </c>
      <c r="DX166">
        <v>9673</v>
      </c>
      <c r="DY166">
        <v>98</v>
      </c>
      <c r="EB166">
        <v>2928</v>
      </c>
      <c r="EC166">
        <v>2897</v>
      </c>
    </row>
    <row r="167" spans="1:133" x14ac:dyDescent="0.25">
      <c r="A167">
        <v>165</v>
      </c>
      <c r="B167" t="s">
        <v>1001</v>
      </c>
      <c r="C167" t="s">
        <v>1284</v>
      </c>
      <c r="D167">
        <v>0</v>
      </c>
      <c r="E167">
        <v>0</v>
      </c>
      <c r="F167">
        <v>0</v>
      </c>
      <c r="G167">
        <v>8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1</v>
      </c>
      <c r="N167">
        <v>0</v>
      </c>
      <c r="O167">
        <v>19</v>
      </c>
      <c r="P167">
        <v>0</v>
      </c>
      <c r="Q167">
        <v>9</v>
      </c>
      <c r="R167">
        <v>0</v>
      </c>
      <c r="S167">
        <v>249</v>
      </c>
      <c r="AJ167">
        <v>32</v>
      </c>
      <c r="AK167">
        <v>44</v>
      </c>
      <c r="AL167">
        <v>143</v>
      </c>
      <c r="AM167">
        <v>1192</v>
      </c>
      <c r="AN167">
        <v>100</v>
      </c>
      <c r="AO167">
        <v>0</v>
      </c>
      <c r="AP167">
        <v>1670</v>
      </c>
      <c r="AQ167">
        <v>13</v>
      </c>
      <c r="AR167">
        <v>0</v>
      </c>
      <c r="AS167">
        <v>0</v>
      </c>
      <c r="AT167">
        <v>0</v>
      </c>
      <c r="AU167">
        <v>12</v>
      </c>
      <c r="AV167">
        <v>8</v>
      </c>
      <c r="AW167">
        <v>0</v>
      </c>
      <c r="AX167">
        <v>136</v>
      </c>
      <c r="AY167">
        <v>83</v>
      </c>
      <c r="BP167">
        <v>1</v>
      </c>
      <c r="BQ167">
        <v>3</v>
      </c>
      <c r="BR167">
        <v>66</v>
      </c>
      <c r="BS167">
        <v>506</v>
      </c>
      <c r="BT167">
        <v>0</v>
      </c>
      <c r="BU167">
        <v>0</v>
      </c>
      <c r="BV167">
        <v>225</v>
      </c>
      <c r="BW167">
        <v>20</v>
      </c>
      <c r="BX167">
        <v>0</v>
      </c>
      <c r="BY167">
        <v>0</v>
      </c>
      <c r="BZ167">
        <v>2</v>
      </c>
      <c r="CA167">
        <v>31</v>
      </c>
      <c r="CB167">
        <v>7</v>
      </c>
      <c r="CC167">
        <v>0</v>
      </c>
      <c r="CD167">
        <v>229</v>
      </c>
      <c r="CE167">
        <v>114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22</v>
      </c>
      <c r="DU167">
        <v>947</v>
      </c>
      <c r="DX167">
        <v>5133</v>
      </c>
      <c r="DY167">
        <v>677</v>
      </c>
      <c r="EB167">
        <v>1340</v>
      </c>
      <c r="EC167">
        <v>700</v>
      </c>
    </row>
    <row r="168" spans="1:133" x14ac:dyDescent="0.25">
      <c r="A168">
        <v>166</v>
      </c>
      <c r="B168" t="s">
        <v>1002</v>
      </c>
      <c r="C168" t="s">
        <v>1284</v>
      </c>
      <c r="D168">
        <v>0</v>
      </c>
      <c r="E168">
        <v>1</v>
      </c>
      <c r="F168">
        <v>0</v>
      </c>
      <c r="G168">
        <v>8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2</v>
      </c>
      <c r="N168">
        <v>0</v>
      </c>
      <c r="O168">
        <v>41</v>
      </c>
      <c r="P168">
        <v>0</v>
      </c>
      <c r="Q168">
        <v>7</v>
      </c>
      <c r="R168">
        <v>0</v>
      </c>
      <c r="S168">
        <v>388</v>
      </c>
      <c r="AJ168">
        <v>59</v>
      </c>
      <c r="AK168">
        <v>99</v>
      </c>
      <c r="AL168">
        <v>320</v>
      </c>
      <c r="AM168">
        <v>1384</v>
      </c>
      <c r="AN168">
        <v>270</v>
      </c>
      <c r="AO168">
        <v>0</v>
      </c>
      <c r="AP168">
        <v>1802</v>
      </c>
      <c r="AQ168">
        <v>13</v>
      </c>
      <c r="AR168">
        <v>0</v>
      </c>
      <c r="AS168">
        <v>0</v>
      </c>
      <c r="AT168">
        <v>0</v>
      </c>
      <c r="AU168">
        <v>0</v>
      </c>
      <c r="AV168">
        <v>53</v>
      </c>
      <c r="AW168">
        <v>1</v>
      </c>
      <c r="AX168">
        <v>333</v>
      </c>
      <c r="AY168">
        <v>69</v>
      </c>
      <c r="BP168">
        <v>3</v>
      </c>
      <c r="BQ168">
        <v>8</v>
      </c>
      <c r="BR168">
        <v>60</v>
      </c>
      <c r="BS168">
        <v>532</v>
      </c>
      <c r="BT168">
        <v>2</v>
      </c>
      <c r="BU168">
        <v>0</v>
      </c>
      <c r="BV168">
        <v>394</v>
      </c>
      <c r="BW168">
        <v>1</v>
      </c>
      <c r="BX168">
        <v>0</v>
      </c>
      <c r="BY168">
        <v>0</v>
      </c>
      <c r="BZ168">
        <v>3</v>
      </c>
      <c r="CA168">
        <v>81</v>
      </c>
      <c r="CB168">
        <v>54</v>
      </c>
      <c r="CC168">
        <v>0</v>
      </c>
      <c r="CD168">
        <v>847</v>
      </c>
      <c r="CE168">
        <v>103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1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2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2</v>
      </c>
      <c r="DT168">
        <v>12</v>
      </c>
      <c r="DU168">
        <v>1449</v>
      </c>
      <c r="DX168">
        <v>7048</v>
      </c>
      <c r="DY168">
        <v>396</v>
      </c>
      <c r="EB168">
        <v>1071</v>
      </c>
      <c r="EC168">
        <v>1905</v>
      </c>
    </row>
    <row r="169" spans="1:133" x14ac:dyDescent="0.25">
      <c r="A169">
        <v>167</v>
      </c>
      <c r="B169" t="s">
        <v>1003</v>
      </c>
      <c r="C169" t="s">
        <v>1284</v>
      </c>
      <c r="D169">
        <v>0</v>
      </c>
      <c r="E169">
        <v>0</v>
      </c>
      <c r="F169">
        <v>0</v>
      </c>
      <c r="G169">
        <v>6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6</v>
      </c>
      <c r="N169">
        <v>0</v>
      </c>
      <c r="O169">
        <v>98</v>
      </c>
      <c r="P169">
        <v>0</v>
      </c>
      <c r="Q169">
        <v>10</v>
      </c>
      <c r="R169">
        <v>0</v>
      </c>
      <c r="S169">
        <v>290</v>
      </c>
      <c r="AJ169">
        <v>9</v>
      </c>
      <c r="AK169">
        <v>35</v>
      </c>
      <c r="AL169">
        <v>266</v>
      </c>
      <c r="AM169">
        <v>1033</v>
      </c>
      <c r="AN169">
        <v>13</v>
      </c>
      <c r="AO169">
        <v>0</v>
      </c>
      <c r="AP169">
        <v>1000</v>
      </c>
      <c r="AQ169">
        <v>2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0</v>
      </c>
      <c r="AX169">
        <v>117</v>
      </c>
      <c r="AY169">
        <v>34</v>
      </c>
      <c r="BP169">
        <v>0</v>
      </c>
      <c r="BQ169">
        <v>4</v>
      </c>
      <c r="BR169">
        <v>30</v>
      </c>
      <c r="BS169">
        <v>716</v>
      </c>
      <c r="BT169">
        <v>1</v>
      </c>
      <c r="BU169">
        <v>0</v>
      </c>
      <c r="BV169">
        <v>189</v>
      </c>
      <c r="BW169">
        <v>4</v>
      </c>
      <c r="BX169">
        <v>0</v>
      </c>
      <c r="BY169">
        <v>0</v>
      </c>
      <c r="BZ169">
        <v>0</v>
      </c>
      <c r="CA169">
        <v>35</v>
      </c>
      <c r="CB169">
        <v>4</v>
      </c>
      <c r="CC169">
        <v>0</v>
      </c>
      <c r="CD169">
        <v>168</v>
      </c>
      <c r="CE169">
        <v>78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23</v>
      </c>
      <c r="DU169">
        <v>1092</v>
      </c>
      <c r="DX169">
        <v>4978</v>
      </c>
      <c r="DY169">
        <v>759</v>
      </c>
      <c r="EB169">
        <v>1532</v>
      </c>
      <c r="EC169">
        <v>493</v>
      </c>
    </row>
    <row r="170" spans="1:133" x14ac:dyDescent="0.25">
      <c r="A170">
        <v>168</v>
      </c>
      <c r="B170" t="s">
        <v>1004</v>
      </c>
      <c r="C170" t="s">
        <v>1284</v>
      </c>
      <c r="D170">
        <v>0</v>
      </c>
      <c r="E170">
        <v>0</v>
      </c>
      <c r="F170">
        <v>0</v>
      </c>
      <c r="G170">
        <v>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198</v>
      </c>
      <c r="P170">
        <v>0</v>
      </c>
      <c r="Q170">
        <v>8</v>
      </c>
      <c r="R170">
        <v>0</v>
      </c>
      <c r="S170">
        <v>420</v>
      </c>
      <c r="AJ170">
        <v>8</v>
      </c>
      <c r="AK170">
        <v>21</v>
      </c>
      <c r="AL170">
        <v>110</v>
      </c>
      <c r="AM170">
        <v>1517</v>
      </c>
      <c r="AN170">
        <v>24</v>
      </c>
      <c r="AO170">
        <v>0</v>
      </c>
      <c r="AP170">
        <v>1800</v>
      </c>
      <c r="AQ170">
        <v>5</v>
      </c>
      <c r="AR170">
        <v>0</v>
      </c>
      <c r="AS170">
        <v>0</v>
      </c>
      <c r="AT170">
        <v>0</v>
      </c>
      <c r="AU170">
        <v>1</v>
      </c>
      <c r="AV170">
        <v>19</v>
      </c>
      <c r="AW170">
        <v>0</v>
      </c>
      <c r="AX170">
        <v>197</v>
      </c>
      <c r="AY170">
        <v>21</v>
      </c>
      <c r="BP170">
        <v>0</v>
      </c>
      <c r="BQ170">
        <v>4</v>
      </c>
      <c r="BR170">
        <v>32</v>
      </c>
      <c r="BS170">
        <v>724</v>
      </c>
      <c r="BT170">
        <v>2</v>
      </c>
      <c r="BU170">
        <v>0</v>
      </c>
      <c r="BV170">
        <v>299</v>
      </c>
      <c r="BW170">
        <v>8</v>
      </c>
      <c r="BX170">
        <v>1</v>
      </c>
      <c r="BY170">
        <v>0</v>
      </c>
      <c r="BZ170">
        <v>0</v>
      </c>
      <c r="CA170">
        <v>6</v>
      </c>
      <c r="CB170">
        <v>7</v>
      </c>
      <c r="CC170">
        <v>0</v>
      </c>
      <c r="CD170">
        <v>329</v>
      </c>
      <c r="CE170">
        <v>54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9</v>
      </c>
      <c r="DU170">
        <v>1939</v>
      </c>
      <c r="DX170">
        <v>7160</v>
      </c>
      <c r="DY170">
        <v>78</v>
      </c>
      <c r="EB170">
        <v>1916</v>
      </c>
      <c r="EC170">
        <v>612</v>
      </c>
    </row>
    <row r="171" spans="1:133" x14ac:dyDescent="0.25">
      <c r="A171">
        <v>169</v>
      </c>
      <c r="B171" t="s">
        <v>1005</v>
      </c>
      <c r="C171" t="s">
        <v>1284</v>
      </c>
      <c r="D171">
        <v>0</v>
      </c>
      <c r="E171">
        <v>0</v>
      </c>
      <c r="F171">
        <v>0</v>
      </c>
      <c r="G171">
        <v>24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3</v>
      </c>
      <c r="N171">
        <v>0</v>
      </c>
      <c r="O171">
        <v>103</v>
      </c>
      <c r="P171">
        <v>0</v>
      </c>
      <c r="Q171">
        <v>23</v>
      </c>
      <c r="R171">
        <v>0</v>
      </c>
      <c r="S171">
        <v>666</v>
      </c>
      <c r="AJ171">
        <v>8</v>
      </c>
      <c r="AK171">
        <v>44</v>
      </c>
      <c r="AL171">
        <v>232</v>
      </c>
      <c r="AM171">
        <v>1537</v>
      </c>
      <c r="AN171">
        <v>41</v>
      </c>
      <c r="AO171">
        <v>0</v>
      </c>
      <c r="AP171">
        <v>2031</v>
      </c>
      <c r="AQ171">
        <v>19</v>
      </c>
      <c r="AR171">
        <v>0</v>
      </c>
      <c r="AS171">
        <v>0</v>
      </c>
      <c r="AT171">
        <v>1</v>
      </c>
      <c r="AU171">
        <v>0</v>
      </c>
      <c r="AV171">
        <v>15</v>
      </c>
      <c r="AW171">
        <v>0</v>
      </c>
      <c r="AX171">
        <v>403</v>
      </c>
      <c r="AY171">
        <v>115</v>
      </c>
      <c r="BP171">
        <v>0</v>
      </c>
      <c r="BQ171">
        <v>10</v>
      </c>
      <c r="BR171">
        <v>19</v>
      </c>
      <c r="BS171">
        <v>990</v>
      </c>
      <c r="BT171">
        <v>4</v>
      </c>
      <c r="BU171">
        <v>0</v>
      </c>
      <c r="BV171">
        <v>393</v>
      </c>
      <c r="BW171">
        <v>18</v>
      </c>
      <c r="BX171">
        <v>0</v>
      </c>
      <c r="BY171">
        <v>1</v>
      </c>
      <c r="BZ171">
        <v>0</v>
      </c>
      <c r="CA171">
        <v>9</v>
      </c>
      <c r="CB171">
        <v>9</v>
      </c>
      <c r="CC171">
        <v>0</v>
      </c>
      <c r="CD171">
        <v>268</v>
      </c>
      <c r="CE171">
        <v>80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50</v>
      </c>
      <c r="DU171">
        <v>1860</v>
      </c>
      <c r="DX171">
        <v>7523</v>
      </c>
      <c r="DY171">
        <v>29</v>
      </c>
      <c r="EB171">
        <v>2348</v>
      </c>
      <c r="EC171">
        <v>594</v>
      </c>
    </row>
    <row r="172" spans="1:133" x14ac:dyDescent="0.25">
      <c r="A172">
        <v>170</v>
      </c>
      <c r="B172" t="s">
        <v>1006</v>
      </c>
      <c r="C172" t="s">
        <v>1284</v>
      </c>
      <c r="D172">
        <v>0</v>
      </c>
      <c r="E172">
        <v>0</v>
      </c>
      <c r="F172">
        <v>0</v>
      </c>
      <c r="G172">
        <v>3</v>
      </c>
      <c r="H172">
        <v>0</v>
      </c>
      <c r="I172">
        <v>1</v>
      </c>
      <c r="J172">
        <v>0</v>
      </c>
      <c r="K172">
        <v>9</v>
      </c>
      <c r="L172">
        <v>0</v>
      </c>
      <c r="M172">
        <v>1</v>
      </c>
      <c r="N172">
        <v>0</v>
      </c>
      <c r="O172">
        <v>68</v>
      </c>
      <c r="P172">
        <v>0</v>
      </c>
      <c r="Q172">
        <v>1</v>
      </c>
      <c r="R172">
        <v>0</v>
      </c>
      <c r="S172">
        <v>78</v>
      </c>
      <c r="AJ172">
        <v>10</v>
      </c>
      <c r="AK172">
        <v>5</v>
      </c>
      <c r="AL172">
        <v>39</v>
      </c>
      <c r="AM172">
        <v>332</v>
      </c>
      <c r="AN172">
        <v>13</v>
      </c>
      <c r="AO172">
        <v>0</v>
      </c>
      <c r="AP172">
        <v>164</v>
      </c>
      <c r="AQ172">
        <v>7</v>
      </c>
      <c r="AR172">
        <v>0</v>
      </c>
      <c r="AS172">
        <v>0</v>
      </c>
      <c r="AT172">
        <v>2</v>
      </c>
      <c r="AU172">
        <v>7</v>
      </c>
      <c r="AV172">
        <v>3</v>
      </c>
      <c r="AW172">
        <v>0</v>
      </c>
      <c r="AX172">
        <v>82</v>
      </c>
      <c r="AY172">
        <v>15</v>
      </c>
      <c r="BP172">
        <v>0</v>
      </c>
      <c r="BQ172">
        <v>2</v>
      </c>
      <c r="BR172">
        <v>24</v>
      </c>
      <c r="BS172">
        <v>145</v>
      </c>
      <c r="BT172">
        <v>0</v>
      </c>
      <c r="BU172">
        <v>0</v>
      </c>
      <c r="BV172">
        <v>42</v>
      </c>
      <c r="BW172">
        <v>8</v>
      </c>
      <c r="BX172">
        <v>1</v>
      </c>
      <c r="BY172">
        <v>0</v>
      </c>
      <c r="BZ172">
        <v>5</v>
      </c>
      <c r="CA172">
        <v>66</v>
      </c>
      <c r="CB172">
        <v>6</v>
      </c>
      <c r="CC172">
        <v>0</v>
      </c>
      <c r="CD172">
        <v>126</v>
      </c>
      <c r="CE172">
        <v>67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22</v>
      </c>
      <c r="DU172">
        <v>319</v>
      </c>
      <c r="DX172">
        <v>1057</v>
      </c>
      <c r="DY172">
        <v>98</v>
      </c>
      <c r="EB172">
        <v>335</v>
      </c>
      <c r="EC172">
        <v>368</v>
      </c>
    </row>
    <row r="173" spans="1:133" x14ac:dyDescent="0.25">
      <c r="A173">
        <v>171</v>
      </c>
      <c r="B173" t="s">
        <v>1007</v>
      </c>
      <c r="C173" t="s">
        <v>1284</v>
      </c>
      <c r="D173">
        <v>0</v>
      </c>
      <c r="E173">
        <v>1</v>
      </c>
      <c r="F173">
        <v>0</v>
      </c>
      <c r="G173">
        <v>34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27</v>
      </c>
      <c r="P173">
        <v>0</v>
      </c>
      <c r="Q173">
        <v>3</v>
      </c>
      <c r="R173">
        <v>0</v>
      </c>
      <c r="S173">
        <v>94</v>
      </c>
      <c r="AJ173">
        <v>5</v>
      </c>
      <c r="AK173">
        <v>4</v>
      </c>
      <c r="AL173">
        <v>75</v>
      </c>
      <c r="AM173">
        <v>308</v>
      </c>
      <c r="AN173">
        <v>2</v>
      </c>
      <c r="AO173">
        <v>0</v>
      </c>
      <c r="AP173">
        <v>69</v>
      </c>
      <c r="AQ173">
        <v>2</v>
      </c>
      <c r="AR173">
        <v>1</v>
      </c>
      <c r="AS173">
        <v>0</v>
      </c>
      <c r="AT173">
        <v>1</v>
      </c>
      <c r="AU173">
        <v>0</v>
      </c>
      <c r="AV173">
        <v>4</v>
      </c>
      <c r="AW173">
        <v>0</v>
      </c>
      <c r="AX173">
        <v>120</v>
      </c>
      <c r="AY173">
        <v>51</v>
      </c>
      <c r="BP173">
        <v>0</v>
      </c>
      <c r="BQ173">
        <v>3</v>
      </c>
      <c r="BR173">
        <v>19</v>
      </c>
      <c r="BS173">
        <v>283</v>
      </c>
      <c r="BT173">
        <v>2</v>
      </c>
      <c r="BU173">
        <v>0</v>
      </c>
      <c r="BV173">
        <v>36</v>
      </c>
      <c r="BW173">
        <v>3</v>
      </c>
      <c r="BX173">
        <v>0</v>
      </c>
      <c r="BY173">
        <v>0</v>
      </c>
      <c r="BZ173">
        <v>0</v>
      </c>
      <c r="CA173">
        <v>4</v>
      </c>
      <c r="CB173">
        <v>2</v>
      </c>
      <c r="CC173">
        <v>0</v>
      </c>
      <c r="CD173">
        <v>68</v>
      </c>
      <c r="CE173">
        <v>17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69</v>
      </c>
      <c r="DU173">
        <v>317</v>
      </c>
      <c r="DX173">
        <v>875</v>
      </c>
      <c r="DY173">
        <v>8</v>
      </c>
      <c r="EB173">
        <v>538</v>
      </c>
      <c r="EC173">
        <v>144</v>
      </c>
    </row>
    <row r="174" spans="1:133" x14ac:dyDescent="0.25">
      <c r="A174">
        <v>172</v>
      </c>
      <c r="B174" t="s">
        <v>1008</v>
      </c>
      <c r="C174" t="s">
        <v>1284</v>
      </c>
      <c r="D174">
        <v>0</v>
      </c>
      <c r="E174">
        <v>0</v>
      </c>
      <c r="F174">
        <v>0</v>
      </c>
      <c r="G174">
        <v>9</v>
      </c>
      <c r="H174">
        <v>0</v>
      </c>
      <c r="I174">
        <v>0</v>
      </c>
      <c r="J174">
        <v>0</v>
      </c>
      <c r="K174">
        <v>2</v>
      </c>
      <c r="L174">
        <v>0</v>
      </c>
      <c r="M174">
        <v>2</v>
      </c>
      <c r="N174">
        <v>0</v>
      </c>
      <c r="O174">
        <v>47</v>
      </c>
      <c r="P174">
        <v>0</v>
      </c>
      <c r="Q174">
        <v>3</v>
      </c>
      <c r="R174">
        <v>0</v>
      </c>
      <c r="S174">
        <v>227</v>
      </c>
      <c r="AJ174">
        <v>7</v>
      </c>
      <c r="AK174">
        <v>15</v>
      </c>
      <c r="AL174">
        <v>49</v>
      </c>
      <c r="AM174">
        <v>457</v>
      </c>
      <c r="AN174">
        <v>11</v>
      </c>
      <c r="AO174">
        <v>0</v>
      </c>
      <c r="AP174">
        <v>379</v>
      </c>
      <c r="AQ174">
        <v>8</v>
      </c>
      <c r="AR174">
        <v>0</v>
      </c>
      <c r="AS174">
        <v>0</v>
      </c>
      <c r="AT174">
        <v>0</v>
      </c>
      <c r="AU174">
        <v>6</v>
      </c>
      <c r="AV174">
        <v>11</v>
      </c>
      <c r="AW174">
        <v>0</v>
      </c>
      <c r="AX174">
        <v>234</v>
      </c>
      <c r="AY174">
        <v>101</v>
      </c>
      <c r="BP174">
        <v>1</v>
      </c>
      <c r="BQ174">
        <v>3</v>
      </c>
      <c r="BR174">
        <v>30</v>
      </c>
      <c r="BS174">
        <v>304</v>
      </c>
      <c r="BT174">
        <v>0</v>
      </c>
      <c r="BU174">
        <v>0</v>
      </c>
      <c r="BV174">
        <v>42</v>
      </c>
      <c r="BW174">
        <v>2</v>
      </c>
      <c r="BX174">
        <v>0</v>
      </c>
      <c r="BY174">
        <v>0</v>
      </c>
      <c r="BZ174">
        <v>0</v>
      </c>
      <c r="CA174">
        <v>28</v>
      </c>
      <c r="CB174">
        <v>4</v>
      </c>
      <c r="CC174">
        <v>1</v>
      </c>
      <c r="CD174">
        <v>228</v>
      </c>
      <c r="CE174">
        <v>115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30</v>
      </c>
      <c r="DU174">
        <v>599</v>
      </c>
      <c r="DX174">
        <v>1874</v>
      </c>
      <c r="DY174">
        <v>238</v>
      </c>
      <c r="EB174">
        <v>595</v>
      </c>
      <c r="EC174">
        <v>518</v>
      </c>
    </row>
    <row r="175" spans="1:133" x14ac:dyDescent="0.25">
      <c r="A175">
        <v>173</v>
      </c>
      <c r="B175" t="s">
        <v>1009</v>
      </c>
      <c r="C175" t="s">
        <v>1284</v>
      </c>
      <c r="D175">
        <v>0</v>
      </c>
      <c r="E175">
        <v>0</v>
      </c>
      <c r="F175">
        <v>0</v>
      </c>
      <c r="G175">
        <v>7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2</v>
      </c>
      <c r="N175">
        <v>0</v>
      </c>
      <c r="O175">
        <v>150</v>
      </c>
      <c r="P175">
        <v>0</v>
      </c>
      <c r="Q175">
        <v>1</v>
      </c>
      <c r="R175">
        <v>0</v>
      </c>
      <c r="S175">
        <v>109</v>
      </c>
      <c r="AJ175">
        <v>2</v>
      </c>
      <c r="AK175">
        <v>4</v>
      </c>
      <c r="AL175">
        <v>63</v>
      </c>
      <c r="AM175">
        <v>317</v>
      </c>
      <c r="AN175">
        <v>0</v>
      </c>
      <c r="AO175">
        <v>0</v>
      </c>
      <c r="AP175">
        <v>4</v>
      </c>
      <c r="AQ175">
        <v>1</v>
      </c>
      <c r="AR175">
        <v>0</v>
      </c>
      <c r="AS175">
        <v>0</v>
      </c>
      <c r="AT175">
        <v>0</v>
      </c>
      <c r="AU175">
        <v>2</v>
      </c>
      <c r="AV175">
        <v>0</v>
      </c>
      <c r="AW175">
        <v>0</v>
      </c>
      <c r="AX175">
        <v>88</v>
      </c>
      <c r="AY175">
        <v>32</v>
      </c>
      <c r="BP175">
        <v>1</v>
      </c>
      <c r="BQ175">
        <v>0</v>
      </c>
      <c r="BR175">
        <v>47</v>
      </c>
      <c r="BS175">
        <v>421</v>
      </c>
      <c r="BT175">
        <v>0</v>
      </c>
      <c r="BU175">
        <v>0</v>
      </c>
      <c r="BV175">
        <v>0</v>
      </c>
      <c r="BW175">
        <v>2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54</v>
      </c>
      <c r="CE175">
        <v>19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2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2</v>
      </c>
      <c r="DT175">
        <v>10</v>
      </c>
      <c r="DU175">
        <v>429</v>
      </c>
      <c r="DX175">
        <v>1022</v>
      </c>
      <c r="DY175">
        <v>163</v>
      </c>
      <c r="EB175">
        <v>639</v>
      </c>
      <c r="EC175">
        <v>115</v>
      </c>
    </row>
    <row r="176" spans="1:133" x14ac:dyDescent="0.25">
      <c r="A176">
        <v>174</v>
      </c>
      <c r="B176" t="s">
        <v>1010</v>
      </c>
      <c r="C176" t="s">
        <v>1284</v>
      </c>
      <c r="D176">
        <v>0</v>
      </c>
      <c r="E176">
        <v>0</v>
      </c>
      <c r="F176">
        <v>0</v>
      </c>
      <c r="G176">
        <v>37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2</v>
      </c>
      <c r="N176">
        <v>0</v>
      </c>
      <c r="O176">
        <v>35</v>
      </c>
      <c r="P176">
        <v>0</v>
      </c>
      <c r="Q176">
        <v>28</v>
      </c>
      <c r="R176">
        <v>0</v>
      </c>
      <c r="S176">
        <v>381</v>
      </c>
      <c r="AJ176">
        <v>28</v>
      </c>
      <c r="AK176">
        <v>28</v>
      </c>
      <c r="AL176">
        <v>201</v>
      </c>
      <c r="AM176">
        <v>930</v>
      </c>
      <c r="AN176">
        <v>21</v>
      </c>
      <c r="AO176">
        <v>0</v>
      </c>
      <c r="AP176">
        <v>756</v>
      </c>
      <c r="AQ176">
        <v>17</v>
      </c>
      <c r="AR176">
        <v>0</v>
      </c>
      <c r="AS176">
        <v>0</v>
      </c>
      <c r="AT176">
        <v>1</v>
      </c>
      <c r="AU176">
        <v>1</v>
      </c>
      <c r="AV176">
        <v>38</v>
      </c>
      <c r="AW176">
        <v>2</v>
      </c>
      <c r="AX176">
        <v>661</v>
      </c>
      <c r="AY176">
        <v>337</v>
      </c>
      <c r="BP176">
        <v>1</v>
      </c>
      <c r="BQ176">
        <v>11</v>
      </c>
      <c r="BR176">
        <v>107</v>
      </c>
      <c r="BS176">
        <v>674</v>
      </c>
      <c r="BT176">
        <v>1</v>
      </c>
      <c r="BU176">
        <v>0</v>
      </c>
      <c r="BV176">
        <v>231</v>
      </c>
      <c r="BW176">
        <v>17</v>
      </c>
      <c r="BX176">
        <v>0</v>
      </c>
      <c r="BY176">
        <v>1</v>
      </c>
      <c r="BZ176">
        <v>0</v>
      </c>
      <c r="CA176">
        <v>20</v>
      </c>
      <c r="CB176">
        <v>17</v>
      </c>
      <c r="CC176">
        <v>1</v>
      </c>
      <c r="CD176">
        <v>534</v>
      </c>
      <c r="CE176">
        <v>325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92</v>
      </c>
      <c r="DU176">
        <v>1505</v>
      </c>
      <c r="DX176">
        <v>4176</v>
      </c>
      <c r="DY176">
        <v>94</v>
      </c>
      <c r="EB176">
        <v>1533</v>
      </c>
      <c r="EC176">
        <v>1354</v>
      </c>
    </row>
    <row r="177" spans="1:133" x14ac:dyDescent="0.25">
      <c r="A177">
        <v>175</v>
      </c>
      <c r="B177" t="s">
        <v>1011</v>
      </c>
      <c r="C177" t="s">
        <v>1284</v>
      </c>
      <c r="D177">
        <v>0</v>
      </c>
      <c r="E177">
        <v>0</v>
      </c>
      <c r="F177">
        <v>0</v>
      </c>
      <c r="G177">
        <v>13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</v>
      </c>
      <c r="N177">
        <v>0</v>
      </c>
      <c r="O177">
        <v>32</v>
      </c>
      <c r="P177">
        <v>0</v>
      </c>
      <c r="Q177">
        <v>2</v>
      </c>
      <c r="R177">
        <v>0</v>
      </c>
      <c r="S177">
        <v>86</v>
      </c>
      <c r="AJ177">
        <v>0</v>
      </c>
      <c r="AK177">
        <v>3</v>
      </c>
      <c r="AL177">
        <v>22</v>
      </c>
      <c r="AM177">
        <v>147</v>
      </c>
      <c r="AN177">
        <v>5</v>
      </c>
      <c r="AO177">
        <v>0</v>
      </c>
      <c r="AP177">
        <v>113</v>
      </c>
      <c r="AQ177">
        <v>2</v>
      </c>
      <c r="AR177">
        <v>0</v>
      </c>
      <c r="AS177">
        <v>0</v>
      </c>
      <c r="AT177">
        <v>0</v>
      </c>
      <c r="AU177">
        <v>0</v>
      </c>
      <c r="AV177">
        <v>4</v>
      </c>
      <c r="AW177">
        <v>0</v>
      </c>
      <c r="AX177">
        <v>133</v>
      </c>
      <c r="AY177">
        <v>34</v>
      </c>
      <c r="BP177">
        <v>0</v>
      </c>
      <c r="BQ177">
        <v>3</v>
      </c>
      <c r="BR177">
        <v>14</v>
      </c>
      <c r="BS177">
        <v>219</v>
      </c>
      <c r="BT177">
        <v>0</v>
      </c>
      <c r="BU177">
        <v>0</v>
      </c>
      <c r="BV177">
        <v>70</v>
      </c>
      <c r="BW177">
        <v>1</v>
      </c>
      <c r="BX177">
        <v>0</v>
      </c>
      <c r="BY177">
        <v>0</v>
      </c>
      <c r="BZ177">
        <v>1</v>
      </c>
      <c r="CA177">
        <v>1</v>
      </c>
      <c r="CB177">
        <v>4</v>
      </c>
      <c r="CC177">
        <v>1</v>
      </c>
      <c r="CD177">
        <v>95</v>
      </c>
      <c r="CE177">
        <v>34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1</v>
      </c>
      <c r="DH177">
        <v>0</v>
      </c>
      <c r="DI177">
        <v>1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1</v>
      </c>
      <c r="DP177">
        <v>0</v>
      </c>
      <c r="DQ177">
        <v>1</v>
      </c>
      <c r="DR177">
        <v>0</v>
      </c>
      <c r="DS177">
        <v>0</v>
      </c>
      <c r="DT177">
        <v>22</v>
      </c>
      <c r="DU177">
        <v>313</v>
      </c>
      <c r="DX177">
        <v>882</v>
      </c>
      <c r="DY177">
        <v>18</v>
      </c>
      <c r="EB177">
        <v>462</v>
      </c>
      <c r="EC177">
        <v>213</v>
      </c>
    </row>
    <row r="178" spans="1:133" x14ac:dyDescent="0.25">
      <c r="A178">
        <v>176</v>
      </c>
      <c r="B178" t="s">
        <v>1012</v>
      </c>
      <c r="C178" t="s">
        <v>1284</v>
      </c>
      <c r="D178">
        <v>0</v>
      </c>
      <c r="E178">
        <v>1</v>
      </c>
      <c r="F178">
        <v>0</v>
      </c>
      <c r="G178">
        <v>7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16</v>
      </c>
      <c r="P178">
        <v>0</v>
      </c>
      <c r="Q178">
        <v>7</v>
      </c>
      <c r="R178">
        <v>0</v>
      </c>
      <c r="S178">
        <v>102</v>
      </c>
      <c r="AJ178">
        <v>2</v>
      </c>
      <c r="AK178">
        <v>6</v>
      </c>
      <c r="AL178">
        <v>130</v>
      </c>
      <c r="AM178">
        <v>221</v>
      </c>
      <c r="AN178">
        <v>7</v>
      </c>
      <c r="AO178">
        <v>0</v>
      </c>
      <c r="AP178">
        <v>126</v>
      </c>
      <c r="AQ178">
        <v>0</v>
      </c>
      <c r="AR178">
        <v>0</v>
      </c>
      <c r="AS178">
        <v>0</v>
      </c>
      <c r="AT178">
        <v>4</v>
      </c>
      <c r="AU178">
        <v>2</v>
      </c>
      <c r="AV178">
        <v>7</v>
      </c>
      <c r="AW178">
        <v>0</v>
      </c>
      <c r="AX178">
        <v>157</v>
      </c>
      <c r="AY178">
        <v>78</v>
      </c>
      <c r="BP178">
        <v>0</v>
      </c>
      <c r="BQ178">
        <v>1</v>
      </c>
      <c r="BR178">
        <v>31</v>
      </c>
      <c r="BS178">
        <v>219</v>
      </c>
      <c r="BT178">
        <v>0</v>
      </c>
      <c r="BU178">
        <v>0</v>
      </c>
      <c r="BV178">
        <v>48</v>
      </c>
      <c r="BW178">
        <v>2</v>
      </c>
      <c r="BX178">
        <v>0</v>
      </c>
      <c r="BY178">
        <v>0</v>
      </c>
      <c r="BZ178">
        <v>1</v>
      </c>
      <c r="CA178">
        <v>8</v>
      </c>
      <c r="CB178">
        <v>7</v>
      </c>
      <c r="CC178">
        <v>1</v>
      </c>
      <c r="CD178">
        <v>105</v>
      </c>
      <c r="CE178">
        <v>27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25</v>
      </c>
      <c r="DU178">
        <v>457</v>
      </c>
      <c r="DX178">
        <v>1047</v>
      </c>
      <c r="DY178">
        <v>62</v>
      </c>
      <c r="EB178">
        <v>530</v>
      </c>
      <c r="EC178">
        <v>260</v>
      </c>
    </row>
    <row r="179" spans="1:133" x14ac:dyDescent="0.25">
      <c r="A179">
        <v>177</v>
      </c>
      <c r="B179" t="s">
        <v>1013</v>
      </c>
      <c r="C179" t="s">
        <v>1284</v>
      </c>
      <c r="D179">
        <v>0</v>
      </c>
      <c r="E179">
        <v>1</v>
      </c>
      <c r="F179">
        <v>0</v>
      </c>
      <c r="G179">
        <v>3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2</v>
      </c>
      <c r="N179">
        <v>0</v>
      </c>
      <c r="O179">
        <v>34</v>
      </c>
      <c r="P179">
        <v>0</v>
      </c>
      <c r="Q179">
        <v>5</v>
      </c>
      <c r="R179">
        <v>0</v>
      </c>
      <c r="S179">
        <v>125</v>
      </c>
      <c r="AJ179">
        <v>14</v>
      </c>
      <c r="AK179">
        <v>18</v>
      </c>
      <c r="AL179">
        <v>60</v>
      </c>
      <c r="AM179">
        <v>383</v>
      </c>
      <c r="AN179">
        <v>5</v>
      </c>
      <c r="AO179">
        <v>0</v>
      </c>
      <c r="AP179">
        <v>165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4</v>
      </c>
      <c r="AW179">
        <v>1</v>
      </c>
      <c r="AX179">
        <v>91</v>
      </c>
      <c r="AY179">
        <v>23</v>
      </c>
      <c r="BP179">
        <v>1</v>
      </c>
      <c r="BQ179">
        <v>1</v>
      </c>
      <c r="BR179">
        <v>22</v>
      </c>
      <c r="BS179">
        <v>234</v>
      </c>
      <c r="BT179">
        <v>0</v>
      </c>
      <c r="BU179">
        <v>0</v>
      </c>
      <c r="BV179">
        <v>36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10</v>
      </c>
      <c r="CC179">
        <v>0</v>
      </c>
      <c r="CD179">
        <v>95</v>
      </c>
      <c r="CE179">
        <v>49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9</v>
      </c>
      <c r="DU179">
        <v>456</v>
      </c>
      <c r="DX179">
        <v>1466</v>
      </c>
      <c r="DY179">
        <v>66</v>
      </c>
      <c r="EB179">
        <v>476</v>
      </c>
      <c r="EC179">
        <v>265</v>
      </c>
    </row>
    <row r="180" spans="1:133" x14ac:dyDescent="0.25">
      <c r="A180">
        <v>178</v>
      </c>
      <c r="B180" t="s">
        <v>1014</v>
      </c>
      <c r="C180" t="s">
        <v>1284</v>
      </c>
      <c r="D180">
        <v>0</v>
      </c>
      <c r="E180">
        <v>0</v>
      </c>
      <c r="F180">
        <v>0</v>
      </c>
      <c r="G180">
        <v>8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10</v>
      </c>
      <c r="N180">
        <v>0</v>
      </c>
      <c r="O180">
        <v>112</v>
      </c>
      <c r="P180">
        <v>0</v>
      </c>
      <c r="Q180">
        <v>39</v>
      </c>
      <c r="R180">
        <v>0</v>
      </c>
      <c r="S180">
        <v>1525</v>
      </c>
      <c r="AJ180">
        <v>42</v>
      </c>
      <c r="AK180">
        <v>50</v>
      </c>
      <c r="AL180">
        <v>479</v>
      </c>
      <c r="AM180">
        <v>2613</v>
      </c>
      <c r="AN180">
        <v>77</v>
      </c>
      <c r="AO180">
        <v>0</v>
      </c>
      <c r="AP180">
        <v>1726</v>
      </c>
      <c r="AQ180">
        <v>65</v>
      </c>
      <c r="AR180">
        <v>0</v>
      </c>
      <c r="AS180">
        <v>0</v>
      </c>
      <c r="AT180">
        <v>2</v>
      </c>
      <c r="AU180">
        <v>2</v>
      </c>
      <c r="AV180">
        <v>156</v>
      </c>
      <c r="AW180">
        <v>8</v>
      </c>
      <c r="AX180">
        <v>2939</v>
      </c>
      <c r="AY180">
        <v>1595</v>
      </c>
      <c r="BP180">
        <v>1</v>
      </c>
      <c r="BQ180">
        <v>11</v>
      </c>
      <c r="BR180">
        <v>155</v>
      </c>
      <c r="BS180">
        <v>1187</v>
      </c>
      <c r="BT180">
        <v>8</v>
      </c>
      <c r="BU180">
        <v>0</v>
      </c>
      <c r="BV180">
        <v>567</v>
      </c>
      <c r="BW180">
        <v>54</v>
      </c>
      <c r="BX180">
        <v>0</v>
      </c>
      <c r="BY180">
        <v>5</v>
      </c>
      <c r="BZ180">
        <v>4</v>
      </c>
      <c r="CA180">
        <v>35</v>
      </c>
      <c r="CB180">
        <v>53</v>
      </c>
      <c r="CC180">
        <v>4</v>
      </c>
      <c r="CD180">
        <v>2065</v>
      </c>
      <c r="CE180">
        <v>1280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17</v>
      </c>
      <c r="DU180">
        <v>5846</v>
      </c>
      <c r="DX180">
        <v>10147</v>
      </c>
      <c r="DY180">
        <v>9</v>
      </c>
      <c r="EB180">
        <v>4316</v>
      </c>
      <c r="EC180">
        <v>4512</v>
      </c>
    </row>
    <row r="181" spans="1:133" x14ac:dyDescent="0.25">
      <c r="A181">
        <v>179</v>
      </c>
      <c r="B181" t="s">
        <v>1015</v>
      </c>
      <c r="C181" t="s">
        <v>1285</v>
      </c>
      <c r="D181">
        <v>0</v>
      </c>
      <c r="E181">
        <v>0</v>
      </c>
      <c r="F181">
        <v>0</v>
      </c>
      <c r="G181">
        <v>4</v>
      </c>
      <c r="H181">
        <v>0</v>
      </c>
      <c r="I181">
        <v>0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5</v>
      </c>
      <c r="AJ181">
        <v>41</v>
      </c>
      <c r="AK181">
        <v>31</v>
      </c>
      <c r="AL181">
        <v>358</v>
      </c>
      <c r="AM181">
        <v>550</v>
      </c>
      <c r="AN181">
        <v>44</v>
      </c>
      <c r="AO181">
        <v>0</v>
      </c>
      <c r="AP181">
        <v>500</v>
      </c>
      <c r="AQ181">
        <v>3</v>
      </c>
      <c r="AR181">
        <v>0</v>
      </c>
      <c r="AS181">
        <v>0</v>
      </c>
      <c r="AT181">
        <v>2</v>
      </c>
      <c r="AU181">
        <v>1</v>
      </c>
      <c r="AV181">
        <v>7</v>
      </c>
      <c r="AW181">
        <v>0</v>
      </c>
      <c r="AX181">
        <v>34</v>
      </c>
      <c r="AY181">
        <v>2</v>
      </c>
      <c r="BP181">
        <v>4</v>
      </c>
      <c r="BQ181">
        <v>5</v>
      </c>
      <c r="BR181">
        <v>118</v>
      </c>
      <c r="BS181">
        <v>168</v>
      </c>
      <c r="BT181">
        <v>14</v>
      </c>
      <c r="BU181">
        <v>0</v>
      </c>
      <c r="BV181">
        <v>367</v>
      </c>
      <c r="BW181">
        <v>4</v>
      </c>
      <c r="BX181">
        <v>0</v>
      </c>
      <c r="BY181">
        <v>0</v>
      </c>
      <c r="BZ181">
        <v>0</v>
      </c>
      <c r="CA181">
        <v>0</v>
      </c>
      <c r="CB181">
        <v>7</v>
      </c>
      <c r="CC181">
        <v>0</v>
      </c>
      <c r="CD181">
        <v>93</v>
      </c>
      <c r="CE181">
        <v>4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51</v>
      </c>
      <c r="DU181">
        <v>96</v>
      </c>
      <c r="DX181">
        <v>3532</v>
      </c>
      <c r="DY181">
        <v>255</v>
      </c>
      <c r="EB181">
        <v>1241</v>
      </c>
      <c r="EC181">
        <v>175</v>
      </c>
    </row>
    <row r="182" spans="1:133" x14ac:dyDescent="0.25">
      <c r="A182">
        <v>180</v>
      </c>
      <c r="B182" t="s">
        <v>1016</v>
      </c>
      <c r="C182" t="s">
        <v>1285</v>
      </c>
      <c r="D182">
        <v>0</v>
      </c>
      <c r="E182">
        <v>0</v>
      </c>
      <c r="F182">
        <v>0</v>
      </c>
      <c r="G182">
        <v>16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1</v>
      </c>
      <c r="AJ182">
        <v>45</v>
      </c>
      <c r="AK182">
        <v>67</v>
      </c>
      <c r="AL182">
        <v>246</v>
      </c>
      <c r="AM182">
        <v>577</v>
      </c>
      <c r="AN182">
        <v>101</v>
      </c>
      <c r="AO182">
        <v>0</v>
      </c>
      <c r="AP182">
        <v>397</v>
      </c>
      <c r="AQ182">
        <v>1</v>
      </c>
      <c r="AR182">
        <v>0</v>
      </c>
      <c r="AS182">
        <v>0</v>
      </c>
      <c r="AT182">
        <v>0</v>
      </c>
      <c r="AU182">
        <v>4</v>
      </c>
      <c r="AV182">
        <v>4</v>
      </c>
      <c r="AW182">
        <v>0</v>
      </c>
      <c r="AX182">
        <v>80</v>
      </c>
      <c r="AY182">
        <v>11</v>
      </c>
      <c r="BP182">
        <v>6</v>
      </c>
      <c r="BQ182">
        <v>8</v>
      </c>
      <c r="BR182">
        <v>147</v>
      </c>
      <c r="BS182">
        <v>133</v>
      </c>
      <c r="BT182">
        <v>24</v>
      </c>
      <c r="BU182">
        <v>0</v>
      </c>
      <c r="BV182">
        <v>468</v>
      </c>
      <c r="BW182">
        <v>1</v>
      </c>
      <c r="BX182">
        <v>0</v>
      </c>
      <c r="BY182">
        <v>0</v>
      </c>
      <c r="BZ182">
        <v>0</v>
      </c>
      <c r="CA182">
        <v>4</v>
      </c>
      <c r="CB182">
        <v>1</v>
      </c>
      <c r="CC182">
        <v>0</v>
      </c>
      <c r="CD182">
        <v>27</v>
      </c>
      <c r="CE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108</v>
      </c>
      <c r="DU182">
        <v>12</v>
      </c>
      <c r="DX182">
        <v>4514</v>
      </c>
      <c r="DY182">
        <v>70</v>
      </c>
      <c r="EB182">
        <v>1491</v>
      </c>
      <c r="EC182">
        <v>73</v>
      </c>
    </row>
    <row r="183" spans="1:133" x14ac:dyDescent="0.25">
      <c r="A183">
        <v>181</v>
      </c>
      <c r="B183" t="s">
        <v>1017</v>
      </c>
      <c r="C183" t="s">
        <v>1285</v>
      </c>
      <c r="D183">
        <v>0</v>
      </c>
      <c r="E183">
        <v>0</v>
      </c>
      <c r="F183">
        <v>0</v>
      </c>
      <c r="G183">
        <v>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J183">
        <v>19</v>
      </c>
      <c r="AK183">
        <v>22</v>
      </c>
      <c r="AL183">
        <v>298</v>
      </c>
      <c r="AM183">
        <v>259</v>
      </c>
      <c r="AN183">
        <v>12</v>
      </c>
      <c r="AO183">
        <v>0</v>
      </c>
      <c r="AP183">
        <v>164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4</v>
      </c>
      <c r="AY183">
        <v>0</v>
      </c>
      <c r="BP183">
        <v>3</v>
      </c>
      <c r="BQ183">
        <v>3</v>
      </c>
      <c r="BR183">
        <v>136</v>
      </c>
      <c r="BS183">
        <v>93</v>
      </c>
      <c r="BT183">
        <v>6</v>
      </c>
      <c r="BU183">
        <v>0</v>
      </c>
      <c r="BV183">
        <v>124</v>
      </c>
      <c r="BW183">
        <v>5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5</v>
      </c>
      <c r="CE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30</v>
      </c>
      <c r="DU183">
        <v>109</v>
      </c>
      <c r="DX183">
        <v>1369</v>
      </c>
      <c r="DY183">
        <v>249</v>
      </c>
      <c r="EB183">
        <v>614</v>
      </c>
      <c r="EC183">
        <v>12</v>
      </c>
    </row>
    <row r="184" spans="1:133" x14ac:dyDescent="0.25">
      <c r="A184">
        <v>182</v>
      </c>
      <c r="B184" t="s">
        <v>1018</v>
      </c>
      <c r="C184" t="s">
        <v>1285</v>
      </c>
      <c r="D184">
        <v>0</v>
      </c>
      <c r="E184">
        <v>0</v>
      </c>
      <c r="F184">
        <v>0</v>
      </c>
      <c r="G184">
        <v>11</v>
      </c>
      <c r="H184">
        <v>0</v>
      </c>
      <c r="I184">
        <v>0</v>
      </c>
      <c r="J184">
        <v>0</v>
      </c>
      <c r="K184">
        <v>2</v>
      </c>
      <c r="L184">
        <v>0</v>
      </c>
      <c r="M184">
        <v>0</v>
      </c>
      <c r="N184">
        <v>0</v>
      </c>
      <c r="O184">
        <v>15</v>
      </c>
      <c r="P184">
        <v>0</v>
      </c>
      <c r="Q184">
        <v>0</v>
      </c>
      <c r="R184">
        <v>0</v>
      </c>
      <c r="S184">
        <v>15</v>
      </c>
      <c r="AJ184">
        <v>52</v>
      </c>
      <c r="AK184">
        <v>53</v>
      </c>
      <c r="AL184">
        <v>407</v>
      </c>
      <c r="AM184">
        <v>1113</v>
      </c>
      <c r="AN184">
        <v>105</v>
      </c>
      <c r="AO184">
        <v>0</v>
      </c>
      <c r="AP184">
        <v>744</v>
      </c>
      <c r="AQ184">
        <v>20</v>
      </c>
      <c r="AR184">
        <v>0</v>
      </c>
      <c r="AS184">
        <v>0</v>
      </c>
      <c r="AT184">
        <v>0</v>
      </c>
      <c r="AU184">
        <v>0</v>
      </c>
      <c r="AV184">
        <v>18</v>
      </c>
      <c r="AW184">
        <v>3</v>
      </c>
      <c r="AX184">
        <v>259</v>
      </c>
      <c r="AY184">
        <v>21</v>
      </c>
      <c r="BP184">
        <v>8</v>
      </c>
      <c r="BQ184">
        <v>6</v>
      </c>
      <c r="BR184">
        <v>128</v>
      </c>
      <c r="BS184">
        <v>231</v>
      </c>
      <c r="BT184">
        <v>32</v>
      </c>
      <c r="BU184">
        <v>0</v>
      </c>
      <c r="BV184">
        <v>497</v>
      </c>
      <c r="BW184">
        <v>19</v>
      </c>
      <c r="BX184">
        <v>0</v>
      </c>
      <c r="BY184">
        <v>0</v>
      </c>
      <c r="BZ184">
        <v>4</v>
      </c>
      <c r="CA184">
        <v>15</v>
      </c>
      <c r="CB184">
        <v>14</v>
      </c>
      <c r="CC184">
        <v>0</v>
      </c>
      <c r="CD184">
        <v>183</v>
      </c>
      <c r="CE184">
        <v>16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88</v>
      </c>
      <c r="DU184">
        <v>282</v>
      </c>
      <c r="DX184">
        <v>6364</v>
      </c>
      <c r="DY184">
        <v>2</v>
      </c>
      <c r="EB184">
        <v>1922</v>
      </c>
      <c r="EC184">
        <v>498</v>
      </c>
    </row>
    <row r="185" spans="1:133" x14ac:dyDescent="0.25">
      <c r="A185">
        <v>183</v>
      </c>
      <c r="B185" t="s">
        <v>1019</v>
      </c>
      <c r="C185" t="s">
        <v>1285</v>
      </c>
      <c r="D185">
        <v>0</v>
      </c>
      <c r="E185">
        <v>2</v>
      </c>
      <c r="F185">
        <v>0</v>
      </c>
      <c r="G185">
        <v>12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10</v>
      </c>
      <c r="N185">
        <v>0</v>
      </c>
      <c r="O185">
        <v>6</v>
      </c>
      <c r="P185">
        <v>0</v>
      </c>
      <c r="Q185">
        <v>2</v>
      </c>
      <c r="R185">
        <v>0</v>
      </c>
      <c r="S185">
        <v>17</v>
      </c>
      <c r="AJ185">
        <v>60</v>
      </c>
      <c r="AK185">
        <v>87</v>
      </c>
      <c r="AL185">
        <v>370</v>
      </c>
      <c r="AM185">
        <v>1015</v>
      </c>
      <c r="AN185">
        <v>39</v>
      </c>
      <c r="AO185">
        <v>1</v>
      </c>
      <c r="AP185">
        <v>410</v>
      </c>
      <c r="AQ185">
        <v>1</v>
      </c>
      <c r="AR185">
        <v>0</v>
      </c>
      <c r="AS185">
        <v>1</v>
      </c>
      <c r="AT185">
        <v>0</v>
      </c>
      <c r="AU185">
        <v>8</v>
      </c>
      <c r="AV185">
        <v>38</v>
      </c>
      <c r="AW185">
        <v>0</v>
      </c>
      <c r="AX185">
        <v>184</v>
      </c>
      <c r="AY185">
        <v>18</v>
      </c>
      <c r="BP185">
        <v>4</v>
      </c>
      <c r="BQ185">
        <v>20</v>
      </c>
      <c r="BR185">
        <v>130</v>
      </c>
      <c r="BS185">
        <v>341</v>
      </c>
      <c r="BT185">
        <v>13</v>
      </c>
      <c r="BU185">
        <v>0</v>
      </c>
      <c r="BV185">
        <v>287</v>
      </c>
      <c r="BW185">
        <v>3</v>
      </c>
      <c r="BX185">
        <v>0</v>
      </c>
      <c r="BY185">
        <v>0</v>
      </c>
      <c r="BZ185">
        <v>9</v>
      </c>
      <c r="CA185">
        <v>9</v>
      </c>
      <c r="CB185">
        <v>28</v>
      </c>
      <c r="CC185">
        <v>1</v>
      </c>
      <c r="CD185">
        <v>285</v>
      </c>
      <c r="CE185">
        <v>8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36</v>
      </c>
      <c r="DU185">
        <v>227</v>
      </c>
      <c r="DX185">
        <v>4769</v>
      </c>
      <c r="DY185">
        <v>43</v>
      </c>
      <c r="EB185">
        <v>1646</v>
      </c>
      <c r="EC185">
        <v>785</v>
      </c>
    </row>
    <row r="186" spans="1:133" x14ac:dyDescent="0.25">
      <c r="A186">
        <v>184</v>
      </c>
      <c r="B186" t="s">
        <v>1020</v>
      </c>
      <c r="C186" t="s">
        <v>1285</v>
      </c>
      <c r="D186">
        <v>0</v>
      </c>
      <c r="E186">
        <v>2</v>
      </c>
      <c r="F186">
        <v>0</v>
      </c>
      <c r="G186">
        <v>4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J186">
        <v>74</v>
      </c>
      <c r="AK186">
        <v>88</v>
      </c>
      <c r="AL186">
        <v>344</v>
      </c>
      <c r="AM186">
        <v>400</v>
      </c>
      <c r="AN186">
        <v>68</v>
      </c>
      <c r="AO186">
        <v>0</v>
      </c>
      <c r="AP186">
        <v>578</v>
      </c>
      <c r="AQ186">
        <v>16</v>
      </c>
      <c r="AR186">
        <v>0</v>
      </c>
      <c r="AS186">
        <v>1</v>
      </c>
      <c r="AT186">
        <v>1</v>
      </c>
      <c r="AU186">
        <v>5</v>
      </c>
      <c r="AV186">
        <v>9</v>
      </c>
      <c r="AW186">
        <v>0</v>
      </c>
      <c r="AX186">
        <v>48</v>
      </c>
      <c r="AY186">
        <v>3</v>
      </c>
      <c r="BP186">
        <v>11</v>
      </c>
      <c r="BQ186">
        <v>10</v>
      </c>
      <c r="BR186">
        <v>116</v>
      </c>
      <c r="BS186">
        <v>109</v>
      </c>
      <c r="BT186">
        <v>18</v>
      </c>
      <c r="BU186">
        <v>0</v>
      </c>
      <c r="BV186">
        <v>410</v>
      </c>
      <c r="BW186">
        <v>4</v>
      </c>
      <c r="BX186">
        <v>0</v>
      </c>
      <c r="BY186">
        <v>0</v>
      </c>
      <c r="BZ186">
        <v>3</v>
      </c>
      <c r="CA186">
        <v>2</v>
      </c>
      <c r="CB186">
        <v>28</v>
      </c>
      <c r="CC186">
        <v>0</v>
      </c>
      <c r="CD186">
        <v>141</v>
      </c>
      <c r="CE186">
        <v>8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33</v>
      </c>
      <c r="DU186">
        <v>40</v>
      </c>
      <c r="DX186">
        <v>5245</v>
      </c>
      <c r="DY186">
        <v>3</v>
      </c>
      <c r="EB186">
        <v>1497</v>
      </c>
      <c r="EC186">
        <v>494</v>
      </c>
    </row>
    <row r="187" spans="1:133" x14ac:dyDescent="0.25">
      <c r="A187">
        <v>185</v>
      </c>
      <c r="B187" t="s">
        <v>1021</v>
      </c>
      <c r="C187" t="s">
        <v>1285</v>
      </c>
      <c r="D187">
        <v>0</v>
      </c>
      <c r="E187">
        <v>0</v>
      </c>
      <c r="F187">
        <v>0</v>
      </c>
      <c r="G187">
        <v>1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4</v>
      </c>
      <c r="P187">
        <v>0</v>
      </c>
      <c r="Q187">
        <v>0</v>
      </c>
      <c r="R187">
        <v>0</v>
      </c>
      <c r="S187">
        <v>0</v>
      </c>
      <c r="AJ187">
        <v>75</v>
      </c>
      <c r="AK187">
        <v>24</v>
      </c>
      <c r="AL187">
        <v>397</v>
      </c>
      <c r="AM187">
        <v>345</v>
      </c>
      <c r="AN187">
        <v>69</v>
      </c>
      <c r="AO187">
        <v>0</v>
      </c>
      <c r="AP187">
        <v>317</v>
      </c>
      <c r="AQ187">
        <v>3</v>
      </c>
      <c r="AR187">
        <v>0</v>
      </c>
      <c r="AS187">
        <v>0</v>
      </c>
      <c r="AT187">
        <v>0</v>
      </c>
      <c r="AU187">
        <v>0</v>
      </c>
      <c r="AV187">
        <v>6</v>
      </c>
      <c r="AW187">
        <v>0</v>
      </c>
      <c r="AX187">
        <v>65</v>
      </c>
      <c r="AY187">
        <v>1</v>
      </c>
      <c r="BP187">
        <v>8</v>
      </c>
      <c r="BQ187">
        <v>4</v>
      </c>
      <c r="BR187">
        <v>132</v>
      </c>
      <c r="BS187">
        <v>163</v>
      </c>
      <c r="BT187">
        <v>31</v>
      </c>
      <c r="BU187">
        <v>0</v>
      </c>
      <c r="BV187">
        <v>316</v>
      </c>
      <c r="BW187">
        <v>5</v>
      </c>
      <c r="BX187">
        <v>1</v>
      </c>
      <c r="BY187">
        <v>0</v>
      </c>
      <c r="BZ187">
        <v>3</v>
      </c>
      <c r="CA187">
        <v>1</v>
      </c>
      <c r="CB187">
        <v>3</v>
      </c>
      <c r="CC187">
        <v>0</v>
      </c>
      <c r="CD187">
        <v>70</v>
      </c>
      <c r="CE187">
        <v>4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13</v>
      </c>
      <c r="DU187">
        <v>100</v>
      </c>
      <c r="DX187">
        <v>2981</v>
      </c>
      <c r="DY187">
        <v>2932</v>
      </c>
      <c r="EB187">
        <v>1430</v>
      </c>
      <c r="EC187">
        <v>174</v>
      </c>
    </row>
    <row r="188" spans="1:133" x14ac:dyDescent="0.25">
      <c r="A188">
        <v>186</v>
      </c>
      <c r="B188" t="s">
        <v>1022</v>
      </c>
      <c r="C188" t="s">
        <v>1285</v>
      </c>
      <c r="D188">
        <v>0</v>
      </c>
      <c r="E188">
        <v>1</v>
      </c>
      <c r="F188">
        <v>0</v>
      </c>
      <c r="G188">
        <v>13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2</v>
      </c>
      <c r="N188">
        <v>0</v>
      </c>
      <c r="O188">
        <v>4</v>
      </c>
      <c r="P188">
        <v>0</v>
      </c>
      <c r="Q188">
        <v>0</v>
      </c>
      <c r="R188">
        <v>0</v>
      </c>
      <c r="S188">
        <v>31</v>
      </c>
      <c r="AJ188">
        <v>8</v>
      </c>
      <c r="AK188">
        <v>16</v>
      </c>
      <c r="AL188">
        <v>175</v>
      </c>
      <c r="AM188">
        <v>865</v>
      </c>
      <c r="AN188">
        <v>10</v>
      </c>
      <c r="AO188">
        <v>0</v>
      </c>
      <c r="AP188">
        <v>301</v>
      </c>
      <c r="AQ188">
        <v>0</v>
      </c>
      <c r="AR188">
        <v>0</v>
      </c>
      <c r="AS188">
        <v>1</v>
      </c>
      <c r="AT188">
        <v>0</v>
      </c>
      <c r="AU188">
        <v>0</v>
      </c>
      <c r="AV188">
        <v>4</v>
      </c>
      <c r="AW188">
        <v>0</v>
      </c>
      <c r="AX188">
        <v>47</v>
      </c>
      <c r="AY188">
        <v>14</v>
      </c>
      <c r="BP188">
        <v>3</v>
      </c>
      <c r="BQ188">
        <v>4</v>
      </c>
      <c r="BR188">
        <v>80</v>
      </c>
      <c r="BS188">
        <v>181</v>
      </c>
      <c r="BT188">
        <v>5</v>
      </c>
      <c r="BU188">
        <v>0</v>
      </c>
      <c r="BV188">
        <v>151</v>
      </c>
      <c r="BW188">
        <v>1</v>
      </c>
      <c r="BX188">
        <v>0</v>
      </c>
      <c r="BY188">
        <v>0</v>
      </c>
      <c r="BZ188">
        <v>0</v>
      </c>
      <c r="CA188">
        <v>9</v>
      </c>
      <c r="CB188">
        <v>5</v>
      </c>
      <c r="CC188">
        <v>0</v>
      </c>
      <c r="CD188">
        <v>67</v>
      </c>
      <c r="CE188">
        <v>1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62</v>
      </c>
      <c r="DU188">
        <v>112</v>
      </c>
      <c r="DX188">
        <v>2441</v>
      </c>
      <c r="DY188">
        <v>285</v>
      </c>
      <c r="EB188">
        <v>723</v>
      </c>
      <c r="EC188">
        <v>161</v>
      </c>
    </row>
    <row r="189" spans="1:133" x14ac:dyDescent="0.25">
      <c r="A189">
        <v>187</v>
      </c>
      <c r="B189" t="s">
        <v>1023</v>
      </c>
      <c r="C189" t="s">
        <v>1285</v>
      </c>
      <c r="D189">
        <v>0</v>
      </c>
      <c r="E189">
        <v>3</v>
      </c>
      <c r="F189">
        <v>0</v>
      </c>
      <c r="G189">
        <v>27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1</v>
      </c>
      <c r="N189">
        <v>0</v>
      </c>
      <c r="O189">
        <v>7</v>
      </c>
      <c r="P189">
        <v>0</v>
      </c>
      <c r="Q189">
        <v>1</v>
      </c>
      <c r="R189">
        <v>0</v>
      </c>
      <c r="S189">
        <v>16</v>
      </c>
      <c r="AJ189">
        <v>40</v>
      </c>
      <c r="AK189">
        <v>226</v>
      </c>
      <c r="AL189">
        <v>303</v>
      </c>
      <c r="AM189">
        <v>1240</v>
      </c>
      <c r="AN189">
        <v>44</v>
      </c>
      <c r="AO189">
        <v>1</v>
      </c>
      <c r="AP189">
        <v>830</v>
      </c>
      <c r="AQ189">
        <v>2</v>
      </c>
      <c r="AR189">
        <v>0</v>
      </c>
      <c r="AS189">
        <v>3</v>
      </c>
      <c r="AT189">
        <v>2</v>
      </c>
      <c r="AU189">
        <v>5</v>
      </c>
      <c r="AV189">
        <v>8</v>
      </c>
      <c r="AW189">
        <v>2</v>
      </c>
      <c r="AX189">
        <v>98</v>
      </c>
      <c r="AY189">
        <v>11</v>
      </c>
      <c r="BP189">
        <v>11</v>
      </c>
      <c r="BQ189">
        <v>35</v>
      </c>
      <c r="BR189">
        <v>185</v>
      </c>
      <c r="BS189">
        <v>446</v>
      </c>
      <c r="BT189">
        <v>9</v>
      </c>
      <c r="BU189">
        <v>0</v>
      </c>
      <c r="BV189">
        <v>530</v>
      </c>
      <c r="BW189">
        <v>2</v>
      </c>
      <c r="BX189">
        <v>0</v>
      </c>
      <c r="BY189">
        <v>0</v>
      </c>
      <c r="BZ189">
        <v>2</v>
      </c>
      <c r="CA189">
        <v>12</v>
      </c>
      <c r="CB189">
        <v>8</v>
      </c>
      <c r="CC189">
        <v>1</v>
      </c>
      <c r="CD189">
        <v>115</v>
      </c>
      <c r="CE189">
        <v>10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96</v>
      </c>
      <c r="DU189">
        <v>152</v>
      </c>
      <c r="DX189">
        <v>5944</v>
      </c>
      <c r="DY189">
        <v>284</v>
      </c>
      <c r="EB189">
        <v>2109</v>
      </c>
      <c r="EC189">
        <v>321</v>
      </c>
    </row>
    <row r="190" spans="1:133" x14ac:dyDescent="0.25">
      <c r="A190">
        <v>188</v>
      </c>
      <c r="B190" t="s">
        <v>1024</v>
      </c>
      <c r="C190" t="s">
        <v>1285</v>
      </c>
      <c r="D190">
        <v>0</v>
      </c>
      <c r="E190">
        <v>0</v>
      </c>
      <c r="F190">
        <v>0</v>
      </c>
      <c r="G190">
        <v>3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1</v>
      </c>
      <c r="N190">
        <v>0</v>
      </c>
      <c r="O190">
        <v>11</v>
      </c>
      <c r="P190">
        <v>0</v>
      </c>
      <c r="Q190">
        <v>0</v>
      </c>
      <c r="R190">
        <v>0</v>
      </c>
      <c r="S190">
        <v>12</v>
      </c>
      <c r="AJ190">
        <v>73</v>
      </c>
      <c r="AK190">
        <v>139</v>
      </c>
      <c r="AL190">
        <v>346</v>
      </c>
      <c r="AM190">
        <v>539</v>
      </c>
      <c r="AN190">
        <v>97</v>
      </c>
      <c r="AO190">
        <v>0</v>
      </c>
      <c r="AP190">
        <v>916</v>
      </c>
      <c r="AQ190">
        <v>9</v>
      </c>
      <c r="AR190">
        <v>0</v>
      </c>
      <c r="AS190">
        <v>0</v>
      </c>
      <c r="AT190">
        <v>3</v>
      </c>
      <c r="AU190">
        <v>2</v>
      </c>
      <c r="AV190">
        <v>6</v>
      </c>
      <c r="AW190">
        <v>0</v>
      </c>
      <c r="AX190">
        <v>49</v>
      </c>
      <c r="AY190">
        <v>4</v>
      </c>
      <c r="BP190">
        <v>3</v>
      </c>
      <c r="BQ190">
        <v>13</v>
      </c>
      <c r="BR190">
        <v>122</v>
      </c>
      <c r="BS190">
        <v>256</v>
      </c>
      <c r="BT190">
        <v>21</v>
      </c>
      <c r="BU190">
        <v>0</v>
      </c>
      <c r="BV190">
        <v>454</v>
      </c>
      <c r="BW190">
        <v>3</v>
      </c>
      <c r="BX190">
        <v>0</v>
      </c>
      <c r="BY190">
        <v>0</v>
      </c>
      <c r="BZ190">
        <v>2</v>
      </c>
      <c r="CA190">
        <v>6</v>
      </c>
      <c r="CB190">
        <v>21</v>
      </c>
      <c r="CC190">
        <v>0</v>
      </c>
      <c r="CD190">
        <v>131</v>
      </c>
      <c r="CE190">
        <v>11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22</v>
      </c>
      <c r="DU190">
        <v>151</v>
      </c>
      <c r="DX190">
        <v>5897</v>
      </c>
      <c r="DY190">
        <v>194</v>
      </c>
      <c r="EB190">
        <v>1677</v>
      </c>
      <c r="EC190">
        <v>414</v>
      </c>
    </row>
    <row r="191" spans="1:133" x14ac:dyDescent="0.25">
      <c r="A191">
        <v>189</v>
      </c>
      <c r="B191" t="s">
        <v>1025</v>
      </c>
      <c r="C191" t="s">
        <v>1285</v>
      </c>
      <c r="D191">
        <v>0</v>
      </c>
      <c r="E191">
        <v>0</v>
      </c>
      <c r="F191">
        <v>0</v>
      </c>
      <c r="G191">
        <v>2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1</v>
      </c>
      <c r="AJ191">
        <v>42</v>
      </c>
      <c r="AK191">
        <v>27</v>
      </c>
      <c r="AL191">
        <v>314</v>
      </c>
      <c r="AM191">
        <v>295</v>
      </c>
      <c r="AN191">
        <v>21</v>
      </c>
      <c r="AO191">
        <v>0</v>
      </c>
      <c r="AP191">
        <v>312</v>
      </c>
      <c r="AQ191">
        <v>0</v>
      </c>
      <c r="AR191">
        <v>1</v>
      </c>
      <c r="AS191">
        <v>0</v>
      </c>
      <c r="AT191">
        <v>2</v>
      </c>
      <c r="AU191">
        <v>5</v>
      </c>
      <c r="AV191">
        <v>4</v>
      </c>
      <c r="AW191">
        <v>0</v>
      </c>
      <c r="AX191">
        <v>33</v>
      </c>
      <c r="AY191">
        <v>2</v>
      </c>
      <c r="BP191">
        <v>6</v>
      </c>
      <c r="BQ191">
        <v>9</v>
      </c>
      <c r="BR191">
        <v>125</v>
      </c>
      <c r="BS191">
        <v>107</v>
      </c>
      <c r="BT191">
        <v>9</v>
      </c>
      <c r="BU191">
        <v>0</v>
      </c>
      <c r="BV191">
        <v>195</v>
      </c>
      <c r="BW191">
        <v>1</v>
      </c>
      <c r="BX191">
        <v>0</v>
      </c>
      <c r="BY191">
        <v>0</v>
      </c>
      <c r="BZ191">
        <v>1</v>
      </c>
      <c r="CA191">
        <v>4</v>
      </c>
      <c r="CB191">
        <v>5</v>
      </c>
      <c r="CC191">
        <v>0</v>
      </c>
      <c r="CD191">
        <v>21</v>
      </c>
      <c r="CE191">
        <v>4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27</v>
      </c>
      <c r="DU191">
        <v>79</v>
      </c>
      <c r="DX191">
        <v>2772</v>
      </c>
      <c r="DY191">
        <v>541</v>
      </c>
      <c r="EB191">
        <v>951</v>
      </c>
      <c r="EC191">
        <v>87</v>
      </c>
    </row>
    <row r="192" spans="1:133" x14ac:dyDescent="0.25">
      <c r="A192">
        <v>190</v>
      </c>
      <c r="B192" t="s">
        <v>1026</v>
      </c>
      <c r="C192" t="s">
        <v>1285</v>
      </c>
      <c r="D192">
        <v>0</v>
      </c>
      <c r="E192">
        <v>0</v>
      </c>
      <c r="F192">
        <v>0</v>
      </c>
      <c r="G192">
        <v>9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18</v>
      </c>
      <c r="P192">
        <v>0</v>
      </c>
      <c r="Q192">
        <v>0</v>
      </c>
      <c r="R192">
        <v>0</v>
      </c>
      <c r="S192">
        <v>5</v>
      </c>
      <c r="AJ192">
        <v>62</v>
      </c>
      <c r="AK192">
        <v>61</v>
      </c>
      <c r="AL192">
        <v>360</v>
      </c>
      <c r="AM192">
        <v>769</v>
      </c>
      <c r="AN192">
        <v>63</v>
      </c>
      <c r="AO192">
        <v>0</v>
      </c>
      <c r="AP192">
        <v>508</v>
      </c>
      <c r="AQ192">
        <v>11</v>
      </c>
      <c r="AR192">
        <v>1</v>
      </c>
      <c r="AS192">
        <v>0</v>
      </c>
      <c r="AT192">
        <v>2</v>
      </c>
      <c r="AU192">
        <v>10</v>
      </c>
      <c r="AV192">
        <v>2</v>
      </c>
      <c r="AW192">
        <v>1</v>
      </c>
      <c r="AX192">
        <v>44</v>
      </c>
      <c r="AY192">
        <v>8</v>
      </c>
      <c r="BP192">
        <v>15</v>
      </c>
      <c r="BQ192">
        <v>8</v>
      </c>
      <c r="BR192">
        <v>131</v>
      </c>
      <c r="BS192">
        <v>271</v>
      </c>
      <c r="BT192">
        <v>15</v>
      </c>
      <c r="BU192">
        <v>0</v>
      </c>
      <c r="BV192">
        <v>470</v>
      </c>
      <c r="BW192">
        <v>10</v>
      </c>
      <c r="BX192">
        <v>0</v>
      </c>
      <c r="BY192">
        <v>0</v>
      </c>
      <c r="BZ192">
        <v>2</v>
      </c>
      <c r="CA192">
        <v>11</v>
      </c>
      <c r="CB192">
        <v>3</v>
      </c>
      <c r="CC192">
        <v>2</v>
      </c>
      <c r="CD192">
        <v>50</v>
      </c>
      <c r="CE192">
        <v>14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16</v>
      </c>
      <c r="DU192">
        <v>268</v>
      </c>
      <c r="DX192">
        <v>5553</v>
      </c>
      <c r="DY192">
        <v>281</v>
      </c>
      <c r="EB192">
        <v>1917</v>
      </c>
      <c r="EC192">
        <v>231</v>
      </c>
    </row>
    <row r="193" spans="1:133" x14ac:dyDescent="0.25">
      <c r="A193">
        <v>191</v>
      </c>
      <c r="B193" t="s">
        <v>1027</v>
      </c>
      <c r="C193" t="s">
        <v>1285</v>
      </c>
      <c r="D193">
        <v>0</v>
      </c>
      <c r="E193">
        <v>4</v>
      </c>
      <c r="F193">
        <v>0</v>
      </c>
      <c r="G193">
        <v>12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20</v>
      </c>
      <c r="N193">
        <v>0</v>
      </c>
      <c r="O193">
        <v>26</v>
      </c>
      <c r="P193">
        <v>0</v>
      </c>
      <c r="Q193">
        <v>4</v>
      </c>
      <c r="R193">
        <v>0</v>
      </c>
      <c r="S193">
        <v>119</v>
      </c>
      <c r="AJ193">
        <v>38</v>
      </c>
      <c r="AK193">
        <v>124</v>
      </c>
      <c r="AL193">
        <v>265</v>
      </c>
      <c r="AM193">
        <v>610</v>
      </c>
      <c r="AN193">
        <v>23</v>
      </c>
      <c r="AO193">
        <v>2</v>
      </c>
      <c r="AP193">
        <v>492</v>
      </c>
      <c r="AQ193">
        <v>4</v>
      </c>
      <c r="AR193">
        <v>0</v>
      </c>
      <c r="AS193">
        <v>0</v>
      </c>
      <c r="AT193">
        <v>1</v>
      </c>
      <c r="AU193">
        <v>5</v>
      </c>
      <c r="AV193">
        <v>62</v>
      </c>
      <c r="AW193">
        <v>6</v>
      </c>
      <c r="AX193">
        <v>547</v>
      </c>
      <c r="AY193">
        <v>138</v>
      </c>
      <c r="BP193">
        <v>5</v>
      </c>
      <c r="BQ193">
        <v>59</v>
      </c>
      <c r="BR193">
        <v>113</v>
      </c>
      <c r="BS193">
        <v>376</v>
      </c>
      <c r="BT193">
        <v>2</v>
      </c>
      <c r="BU193">
        <v>0</v>
      </c>
      <c r="BV193">
        <v>183</v>
      </c>
      <c r="BW193">
        <v>6</v>
      </c>
      <c r="BX193">
        <v>0</v>
      </c>
      <c r="BY193">
        <v>0</v>
      </c>
      <c r="BZ193">
        <v>4</v>
      </c>
      <c r="CA193">
        <v>7</v>
      </c>
      <c r="CB193">
        <v>38</v>
      </c>
      <c r="CC193">
        <v>1</v>
      </c>
      <c r="CD193">
        <v>399</v>
      </c>
      <c r="CE193">
        <v>87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37</v>
      </c>
      <c r="DU193">
        <v>528</v>
      </c>
      <c r="DX193">
        <v>3234</v>
      </c>
      <c r="DY193">
        <v>285</v>
      </c>
      <c r="EB193">
        <v>1319</v>
      </c>
      <c r="EC193">
        <v>835</v>
      </c>
    </row>
    <row r="194" spans="1:133" x14ac:dyDescent="0.25">
      <c r="A194">
        <v>192</v>
      </c>
      <c r="B194" t="s">
        <v>1028</v>
      </c>
      <c r="C194" t="s">
        <v>1285</v>
      </c>
      <c r="D194">
        <v>0</v>
      </c>
      <c r="E194">
        <v>3</v>
      </c>
      <c r="F194">
        <v>0</v>
      </c>
      <c r="G194">
        <v>14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</v>
      </c>
      <c r="N194">
        <v>0</v>
      </c>
      <c r="O194">
        <v>2</v>
      </c>
      <c r="P194">
        <v>0</v>
      </c>
      <c r="Q194">
        <v>1</v>
      </c>
      <c r="R194">
        <v>0</v>
      </c>
      <c r="S194">
        <v>2</v>
      </c>
      <c r="AJ194">
        <v>15</v>
      </c>
      <c r="AK194">
        <v>33</v>
      </c>
      <c r="AL194">
        <v>117</v>
      </c>
      <c r="AM194">
        <v>446</v>
      </c>
      <c r="AN194">
        <v>3</v>
      </c>
      <c r="AO194">
        <v>0</v>
      </c>
      <c r="AP194">
        <v>111</v>
      </c>
      <c r="AQ194">
        <v>1</v>
      </c>
      <c r="AR194">
        <v>0</v>
      </c>
      <c r="AS194">
        <v>0</v>
      </c>
      <c r="AT194">
        <v>0</v>
      </c>
      <c r="AU194">
        <v>0</v>
      </c>
      <c r="AV194">
        <v>11</v>
      </c>
      <c r="AW194">
        <v>4</v>
      </c>
      <c r="AX194">
        <v>125</v>
      </c>
      <c r="AY194">
        <v>29</v>
      </c>
      <c r="BP194">
        <v>5</v>
      </c>
      <c r="BQ194">
        <v>10</v>
      </c>
      <c r="BR194">
        <v>90</v>
      </c>
      <c r="BS194">
        <v>188</v>
      </c>
      <c r="BT194">
        <v>1</v>
      </c>
      <c r="BU194">
        <v>0</v>
      </c>
      <c r="BV194">
        <v>19</v>
      </c>
      <c r="BW194">
        <v>0</v>
      </c>
      <c r="BX194">
        <v>0</v>
      </c>
      <c r="BY194">
        <v>0</v>
      </c>
      <c r="BZ194">
        <v>1</v>
      </c>
      <c r="CA194">
        <v>5</v>
      </c>
      <c r="CB194">
        <v>5</v>
      </c>
      <c r="CC194">
        <v>0</v>
      </c>
      <c r="CD194">
        <v>96</v>
      </c>
      <c r="CE194">
        <v>6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44</v>
      </c>
      <c r="DU194">
        <v>122</v>
      </c>
      <c r="DX194">
        <v>1477</v>
      </c>
      <c r="DY194">
        <v>40</v>
      </c>
      <c r="EB194">
        <v>575</v>
      </c>
      <c r="EC194">
        <v>273</v>
      </c>
    </row>
    <row r="195" spans="1:133" x14ac:dyDescent="0.25">
      <c r="A195">
        <v>193</v>
      </c>
      <c r="B195" t="s">
        <v>1029</v>
      </c>
      <c r="C195" t="s">
        <v>1286</v>
      </c>
      <c r="D195">
        <v>0</v>
      </c>
      <c r="E195">
        <v>0</v>
      </c>
      <c r="F195">
        <v>0</v>
      </c>
      <c r="G195">
        <v>9</v>
      </c>
      <c r="H195">
        <v>0</v>
      </c>
      <c r="I195">
        <v>0</v>
      </c>
      <c r="J195">
        <v>0</v>
      </c>
      <c r="K195">
        <v>2</v>
      </c>
      <c r="L195">
        <v>0</v>
      </c>
      <c r="M195">
        <v>1</v>
      </c>
      <c r="N195">
        <v>0</v>
      </c>
      <c r="O195">
        <v>55</v>
      </c>
      <c r="P195">
        <v>0</v>
      </c>
      <c r="Q195">
        <v>0</v>
      </c>
      <c r="R195">
        <v>0</v>
      </c>
      <c r="S195">
        <v>12</v>
      </c>
      <c r="AJ195">
        <v>18</v>
      </c>
      <c r="AK195">
        <v>7</v>
      </c>
      <c r="AL195">
        <v>115</v>
      </c>
      <c r="AM195">
        <v>591</v>
      </c>
      <c r="AN195">
        <v>9</v>
      </c>
      <c r="AO195">
        <v>0</v>
      </c>
      <c r="AP195">
        <v>199</v>
      </c>
      <c r="AQ195">
        <v>1</v>
      </c>
      <c r="AR195">
        <v>0</v>
      </c>
      <c r="AS195">
        <v>0</v>
      </c>
      <c r="AT195">
        <v>0</v>
      </c>
      <c r="AU195">
        <v>0</v>
      </c>
      <c r="AV195">
        <v>2</v>
      </c>
      <c r="AW195">
        <v>0</v>
      </c>
      <c r="AX195">
        <v>13</v>
      </c>
      <c r="AY195">
        <v>0</v>
      </c>
      <c r="BP195">
        <v>4</v>
      </c>
      <c r="BQ195">
        <v>0</v>
      </c>
      <c r="BR195">
        <v>30</v>
      </c>
      <c r="BS195">
        <v>102</v>
      </c>
      <c r="BT195">
        <v>0</v>
      </c>
      <c r="BU195">
        <v>0</v>
      </c>
      <c r="BV195">
        <v>69</v>
      </c>
      <c r="BW195">
        <v>1</v>
      </c>
      <c r="BX195">
        <v>0</v>
      </c>
      <c r="BY195">
        <v>0</v>
      </c>
      <c r="BZ195">
        <v>0</v>
      </c>
      <c r="CA195">
        <v>3</v>
      </c>
      <c r="CB195">
        <v>1</v>
      </c>
      <c r="CC195">
        <v>0</v>
      </c>
      <c r="CD195">
        <v>2</v>
      </c>
      <c r="CE195">
        <v>1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1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1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</v>
      </c>
      <c r="DT195">
        <v>39</v>
      </c>
      <c r="DU195">
        <v>478</v>
      </c>
      <c r="DX195">
        <v>1932</v>
      </c>
      <c r="DY195">
        <v>75</v>
      </c>
      <c r="EB195">
        <v>348</v>
      </c>
      <c r="EC195">
        <v>12</v>
      </c>
    </row>
    <row r="196" spans="1:133" x14ac:dyDescent="0.25">
      <c r="A196">
        <v>194</v>
      </c>
      <c r="B196" t="s">
        <v>1030</v>
      </c>
      <c r="C196" t="s">
        <v>1286</v>
      </c>
      <c r="D196">
        <v>0</v>
      </c>
      <c r="E196">
        <v>0</v>
      </c>
      <c r="F196">
        <v>0</v>
      </c>
      <c r="G196">
        <v>21</v>
      </c>
      <c r="H196">
        <v>0</v>
      </c>
      <c r="I196">
        <v>0</v>
      </c>
      <c r="J196">
        <v>0</v>
      </c>
      <c r="K196">
        <v>8</v>
      </c>
      <c r="L196">
        <v>0</v>
      </c>
      <c r="M196">
        <v>2</v>
      </c>
      <c r="N196">
        <v>0</v>
      </c>
      <c r="O196">
        <v>51</v>
      </c>
      <c r="P196">
        <v>0</v>
      </c>
      <c r="Q196">
        <v>3</v>
      </c>
      <c r="R196">
        <v>0</v>
      </c>
      <c r="S196">
        <v>91</v>
      </c>
      <c r="AJ196">
        <v>28</v>
      </c>
      <c r="AK196">
        <v>29</v>
      </c>
      <c r="AL196">
        <v>273</v>
      </c>
      <c r="AM196">
        <v>1088</v>
      </c>
      <c r="AN196">
        <v>34</v>
      </c>
      <c r="AO196">
        <v>0</v>
      </c>
      <c r="AP196">
        <v>702</v>
      </c>
      <c r="AQ196">
        <v>8</v>
      </c>
      <c r="AR196">
        <v>0</v>
      </c>
      <c r="AS196">
        <v>0</v>
      </c>
      <c r="AT196">
        <v>1</v>
      </c>
      <c r="AU196">
        <v>1</v>
      </c>
      <c r="AV196">
        <v>5</v>
      </c>
      <c r="AW196">
        <v>0</v>
      </c>
      <c r="AX196">
        <v>77</v>
      </c>
      <c r="AY196">
        <v>0</v>
      </c>
      <c r="BP196">
        <v>1</v>
      </c>
      <c r="BQ196">
        <v>1</v>
      </c>
      <c r="BR196">
        <v>85</v>
      </c>
      <c r="BS196">
        <v>432</v>
      </c>
      <c r="BT196">
        <v>5</v>
      </c>
      <c r="BU196">
        <v>0</v>
      </c>
      <c r="BV196">
        <v>209</v>
      </c>
      <c r="BW196">
        <v>2</v>
      </c>
      <c r="BX196">
        <v>0</v>
      </c>
      <c r="BY196">
        <v>0</v>
      </c>
      <c r="BZ196">
        <v>1</v>
      </c>
      <c r="CA196">
        <v>5</v>
      </c>
      <c r="CB196">
        <v>4</v>
      </c>
      <c r="CC196">
        <v>0</v>
      </c>
      <c r="CD196">
        <v>47</v>
      </c>
      <c r="CE196">
        <v>9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59</v>
      </c>
      <c r="DU196">
        <v>572</v>
      </c>
      <c r="DX196">
        <v>4639</v>
      </c>
      <c r="DY196">
        <v>45</v>
      </c>
      <c r="EB196">
        <v>1220</v>
      </c>
      <c r="EC196">
        <v>175</v>
      </c>
    </row>
    <row r="197" spans="1:133" x14ac:dyDescent="0.25">
      <c r="A197">
        <v>195</v>
      </c>
      <c r="B197" t="s">
        <v>1031</v>
      </c>
      <c r="C197" t="s">
        <v>1286</v>
      </c>
      <c r="D197">
        <v>0</v>
      </c>
      <c r="E197">
        <v>0</v>
      </c>
      <c r="F197">
        <v>0</v>
      </c>
      <c r="G197">
        <v>2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</v>
      </c>
      <c r="N197">
        <v>0</v>
      </c>
      <c r="O197">
        <v>77</v>
      </c>
      <c r="P197">
        <v>0</v>
      </c>
      <c r="Q197">
        <v>0</v>
      </c>
      <c r="R197">
        <v>0</v>
      </c>
      <c r="S197">
        <v>43</v>
      </c>
      <c r="AJ197">
        <v>12</v>
      </c>
      <c r="AK197">
        <v>19</v>
      </c>
      <c r="AL197">
        <v>191</v>
      </c>
      <c r="AM197">
        <v>751</v>
      </c>
      <c r="AN197">
        <v>10</v>
      </c>
      <c r="AO197">
        <v>0</v>
      </c>
      <c r="AP197">
        <v>479</v>
      </c>
      <c r="AQ197">
        <v>14</v>
      </c>
      <c r="AR197">
        <v>0</v>
      </c>
      <c r="AS197">
        <v>0</v>
      </c>
      <c r="AT197">
        <v>0</v>
      </c>
      <c r="AU197">
        <v>3</v>
      </c>
      <c r="AV197">
        <v>0</v>
      </c>
      <c r="AW197">
        <v>0</v>
      </c>
      <c r="AX197">
        <v>9</v>
      </c>
      <c r="AY197">
        <v>2</v>
      </c>
      <c r="BP197">
        <v>1</v>
      </c>
      <c r="BQ197">
        <v>4</v>
      </c>
      <c r="BR197">
        <v>47</v>
      </c>
      <c r="BS197">
        <v>336</v>
      </c>
      <c r="BT197">
        <v>0</v>
      </c>
      <c r="BU197">
        <v>0</v>
      </c>
      <c r="BV197">
        <v>127</v>
      </c>
      <c r="BW197">
        <v>1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30</v>
      </c>
      <c r="CE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6</v>
      </c>
      <c r="DU197">
        <v>688</v>
      </c>
      <c r="DX197">
        <v>3347</v>
      </c>
      <c r="DY197">
        <v>137</v>
      </c>
      <c r="EB197">
        <v>929</v>
      </c>
      <c r="EC197">
        <v>13</v>
      </c>
    </row>
    <row r="198" spans="1:133" x14ac:dyDescent="0.25">
      <c r="A198">
        <v>196</v>
      </c>
      <c r="B198" t="s">
        <v>1032</v>
      </c>
      <c r="C198" t="s">
        <v>1286</v>
      </c>
      <c r="D198">
        <v>0</v>
      </c>
      <c r="E198">
        <v>0</v>
      </c>
      <c r="F198">
        <v>0</v>
      </c>
      <c r="G198">
        <v>8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2</v>
      </c>
      <c r="N198">
        <v>0</v>
      </c>
      <c r="O198">
        <v>18</v>
      </c>
      <c r="P198">
        <v>0</v>
      </c>
      <c r="Q198">
        <v>0</v>
      </c>
      <c r="R198">
        <v>0</v>
      </c>
      <c r="S198">
        <v>3</v>
      </c>
      <c r="AJ198">
        <v>67</v>
      </c>
      <c r="AK198">
        <v>67</v>
      </c>
      <c r="AL198">
        <v>202</v>
      </c>
      <c r="AM198">
        <v>710</v>
      </c>
      <c r="AN198">
        <v>12</v>
      </c>
      <c r="AO198">
        <v>0</v>
      </c>
      <c r="AP198">
        <v>397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BP198">
        <v>5</v>
      </c>
      <c r="BQ198">
        <v>17</v>
      </c>
      <c r="BR198">
        <v>45</v>
      </c>
      <c r="BS198">
        <v>199</v>
      </c>
      <c r="BT198">
        <v>2</v>
      </c>
      <c r="BU198">
        <v>0</v>
      </c>
      <c r="BV198">
        <v>92</v>
      </c>
      <c r="BW198">
        <v>0</v>
      </c>
      <c r="BX198">
        <v>0</v>
      </c>
      <c r="BY198">
        <v>0</v>
      </c>
      <c r="BZ198">
        <v>1</v>
      </c>
      <c r="CA198">
        <v>7</v>
      </c>
      <c r="CB198">
        <v>0</v>
      </c>
      <c r="CC198">
        <v>0</v>
      </c>
      <c r="CD198">
        <v>33</v>
      </c>
      <c r="CE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30</v>
      </c>
      <c r="DU198">
        <v>468</v>
      </c>
      <c r="DX198">
        <v>2750</v>
      </c>
      <c r="DY198">
        <v>114</v>
      </c>
      <c r="EB198">
        <v>495</v>
      </c>
      <c r="EC198">
        <v>63</v>
      </c>
    </row>
    <row r="199" spans="1:133" x14ac:dyDescent="0.25">
      <c r="A199">
        <v>197</v>
      </c>
      <c r="B199" t="s">
        <v>1033</v>
      </c>
      <c r="C199" t="s">
        <v>1286</v>
      </c>
      <c r="D199">
        <v>0</v>
      </c>
      <c r="E199">
        <v>0</v>
      </c>
      <c r="F199">
        <v>0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3</v>
      </c>
      <c r="N199">
        <v>0</v>
      </c>
      <c r="O199">
        <v>46</v>
      </c>
      <c r="P199">
        <v>0</v>
      </c>
      <c r="Q199">
        <v>0</v>
      </c>
      <c r="R199">
        <v>0</v>
      </c>
      <c r="S199">
        <v>124</v>
      </c>
      <c r="AJ199">
        <v>45</v>
      </c>
      <c r="AK199">
        <v>61</v>
      </c>
      <c r="AL199">
        <v>134</v>
      </c>
      <c r="AM199">
        <v>666</v>
      </c>
      <c r="AN199">
        <v>11</v>
      </c>
      <c r="AO199">
        <v>1</v>
      </c>
      <c r="AP199">
        <v>477</v>
      </c>
      <c r="AQ199">
        <v>0</v>
      </c>
      <c r="AR199">
        <v>0</v>
      </c>
      <c r="AS199">
        <v>0</v>
      </c>
      <c r="AT199">
        <v>1</v>
      </c>
      <c r="AU199">
        <v>4</v>
      </c>
      <c r="AV199">
        <v>1</v>
      </c>
      <c r="AW199">
        <v>0</v>
      </c>
      <c r="AX199">
        <v>51</v>
      </c>
      <c r="AY199">
        <v>0</v>
      </c>
      <c r="BP199">
        <v>0</v>
      </c>
      <c r="BQ199">
        <v>3</v>
      </c>
      <c r="BR199">
        <v>31</v>
      </c>
      <c r="BS199">
        <v>192</v>
      </c>
      <c r="BT199">
        <v>1</v>
      </c>
      <c r="BU199">
        <v>0</v>
      </c>
      <c r="BV199">
        <v>78</v>
      </c>
      <c r="BW199">
        <v>1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14</v>
      </c>
      <c r="CE199">
        <v>1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2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2</v>
      </c>
      <c r="DT199">
        <v>36</v>
      </c>
      <c r="DU199">
        <v>598</v>
      </c>
      <c r="DX199">
        <v>2969</v>
      </c>
      <c r="DY199">
        <v>398</v>
      </c>
      <c r="EB199">
        <v>524</v>
      </c>
      <c r="EC199">
        <v>26</v>
      </c>
    </row>
    <row r="200" spans="1:133" x14ac:dyDescent="0.25">
      <c r="A200">
        <v>198</v>
      </c>
      <c r="B200" t="s">
        <v>1034</v>
      </c>
      <c r="C200" t="s">
        <v>1286</v>
      </c>
      <c r="D200">
        <v>0</v>
      </c>
      <c r="E200">
        <v>0</v>
      </c>
      <c r="F200">
        <v>0</v>
      </c>
      <c r="G200">
        <v>20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3</v>
      </c>
      <c r="N200">
        <v>0</v>
      </c>
      <c r="O200">
        <v>73</v>
      </c>
      <c r="P200">
        <v>0</v>
      </c>
      <c r="Q200">
        <v>0</v>
      </c>
      <c r="R200">
        <v>0</v>
      </c>
      <c r="S200">
        <v>34</v>
      </c>
      <c r="AJ200">
        <v>14</v>
      </c>
      <c r="AK200">
        <v>15</v>
      </c>
      <c r="AL200">
        <v>152</v>
      </c>
      <c r="AM200">
        <v>781</v>
      </c>
      <c r="AN200">
        <v>11</v>
      </c>
      <c r="AO200">
        <v>0</v>
      </c>
      <c r="AP200">
        <v>279</v>
      </c>
      <c r="AQ200">
        <v>7</v>
      </c>
      <c r="AR200">
        <v>0</v>
      </c>
      <c r="AS200">
        <v>0</v>
      </c>
      <c r="AT200">
        <v>4</v>
      </c>
      <c r="AU200">
        <v>19</v>
      </c>
      <c r="AV200">
        <v>0</v>
      </c>
      <c r="AW200">
        <v>0</v>
      </c>
      <c r="AX200">
        <v>49</v>
      </c>
      <c r="AY200">
        <v>0</v>
      </c>
      <c r="BP200">
        <v>3</v>
      </c>
      <c r="BQ200">
        <v>4</v>
      </c>
      <c r="BR200">
        <v>61</v>
      </c>
      <c r="BS200">
        <v>191</v>
      </c>
      <c r="BT200">
        <v>1</v>
      </c>
      <c r="BU200">
        <v>0</v>
      </c>
      <c r="BV200">
        <v>47</v>
      </c>
      <c r="BW200">
        <v>1</v>
      </c>
      <c r="BX200">
        <v>0</v>
      </c>
      <c r="BY200">
        <v>0</v>
      </c>
      <c r="BZ200">
        <v>2</v>
      </c>
      <c r="CA200">
        <v>7</v>
      </c>
      <c r="CB200">
        <v>2</v>
      </c>
      <c r="CC200">
        <v>0</v>
      </c>
      <c r="CD200">
        <v>14</v>
      </c>
      <c r="CE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52</v>
      </c>
      <c r="DU200">
        <v>424</v>
      </c>
      <c r="DX200">
        <v>2009</v>
      </c>
      <c r="DY200">
        <v>95</v>
      </c>
      <c r="EB200">
        <v>443</v>
      </c>
      <c r="EC200">
        <v>40</v>
      </c>
    </row>
    <row r="201" spans="1:133" x14ac:dyDescent="0.25">
      <c r="A201">
        <v>199</v>
      </c>
      <c r="B201" t="s">
        <v>1035</v>
      </c>
      <c r="C201" t="s">
        <v>1286</v>
      </c>
      <c r="D201">
        <v>0</v>
      </c>
      <c r="E201">
        <v>0</v>
      </c>
      <c r="F201">
        <v>0</v>
      </c>
      <c r="G201">
        <v>12</v>
      </c>
      <c r="H201">
        <v>0</v>
      </c>
      <c r="I201">
        <v>0</v>
      </c>
      <c r="J201">
        <v>0</v>
      </c>
      <c r="K201">
        <v>2</v>
      </c>
      <c r="L201">
        <v>0</v>
      </c>
      <c r="M201">
        <v>1</v>
      </c>
      <c r="N201">
        <v>0</v>
      </c>
      <c r="O201">
        <v>19</v>
      </c>
      <c r="P201">
        <v>0</v>
      </c>
      <c r="Q201">
        <v>0</v>
      </c>
      <c r="R201">
        <v>0</v>
      </c>
      <c r="S201">
        <v>24</v>
      </c>
      <c r="AJ201">
        <v>42</v>
      </c>
      <c r="AK201">
        <v>23</v>
      </c>
      <c r="AL201">
        <v>202</v>
      </c>
      <c r="AM201">
        <v>447</v>
      </c>
      <c r="AN201">
        <v>85</v>
      </c>
      <c r="AO201">
        <v>0</v>
      </c>
      <c r="AP201">
        <v>670</v>
      </c>
      <c r="AQ201">
        <v>22</v>
      </c>
      <c r="AR201">
        <v>1</v>
      </c>
      <c r="AS201">
        <v>0</v>
      </c>
      <c r="AT201">
        <v>0</v>
      </c>
      <c r="AU201">
        <v>0</v>
      </c>
      <c r="AV201">
        <v>37</v>
      </c>
      <c r="AW201">
        <v>0</v>
      </c>
      <c r="AX201">
        <v>133</v>
      </c>
      <c r="AY201">
        <v>8</v>
      </c>
      <c r="BP201">
        <v>0</v>
      </c>
      <c r="BQ201">
        <v>5</v>
      </c>
      <c r="BR201">
        <v>141</v>
      </c>
      <c r="BS201">
        <v>218</v>
      </c>
      <c r="BT201">
        <v>11</v>
      </c>
      <c r="BU201">
        <v>0</v>
      </c>
      <c r="BV201">
        <v>229</v>
      </c>
      <c r="BW201">
        <v>4</v>
      </c>
      <c r="BX201">
        <v>0</v>
      </c>
      <c r="BY201">
        <v>0</v>
      </c>
      <c r="BZ201">
        <v>0</v>
      </c>
      <c r="CA201">
        <v>4</v>
      </c>
      <c r="CB201">
        <v>1</v>
      </c>
      <c r="CC201">
        <v>0</v>
      </c>
      <c r="CD201">
        <v>55</v>
      </c>
      <c r="CE201">
        <v>5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112</v>
      </c>
      <c r="DU201">
        <v>716</v>
      </c>
      <c r="DX201">
        <v>3226</v>
      </c>
      <c r="DY201">
        <v>132</v>
      </c>
      <c r="EB201">
        <v>1020</v>
      </c>
      <c r="EC201">
        <v>118</v>
      </c>
    </row>
    <row r="202" spans="1:133" x14ac:dyDescent="0.25">
      <c r="A202">
        <v>200</v>
      </c>
      <c r="B202" t="s">
        <v>1036</v>
      </c>
      <c r="C202" t="s">
        <v>1286</v>
      </c>
      <c r="D202">
        <v>0</v>
      </c>
      <c r="E202">
        <v>0</v>
      </c>
      <c r="F202">
        <v>0</v>
      </c>
      <c r="G202">
        <v>12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33</v>
      </c>
      <c r="P202">
        <v>0</v>
      </c>
      <c r="Q202">
        <v>1</v>
      </c>
      <c r="R202">
        <v>0</v>
      </c>
      <c r="S202">
        <v>25</v>
      </c>
      <c r="AJ202">
        <v>20</v>
      </c>
      <c r="AK202">
        <v>34</v>
      </c>
      <c r="AL202">
        <v>148</v>
      </c>
      <c r="AM202">
        <v>729</v>
      </c>
      <c r="AN202">
        <v>24</v>
      </c>
      <c r="AO202">
        <v>0</v>
      </c>
      <c r="AP202">
        <v>491</v>
      </c>
      <c r="AQ202">
        <v>11</v>
      </c>
      <c r="AR202">
        <v>0</v>
      </c>
      <c r="AS202">
        <v>0</v>
      </c>
      <c r="AT202">
        <v>0</v>
      </c>
      <c r="AU202">
        <v>0</v>
      </c>
      <c r="AV202">
        <v>3</v>
      </c>
      <c r="AW202">
        <v>0</v>
      </c>
      <c r="AX202">
        <v>57</v>
      </c>
      <c r="AY202">
        <v>12</v>
      </c>
      <c r="BP202">
        <v>1</v>
      </c>
      <c r="BQ202">
        <v>5</v>
      </c>
      <c r="BR202">
        <v>70</v>
      </c>
      <c r="BS202">
        <v>261</v>
      </c>
      <c r="BT202">
        <v>2</v>
      </c>
      <c r="BU202">
        <v>0</v>
      </c>
      <c r="BV202">
        <v>117</v>
      </c>
      <c r="BW202">
        <v>2</v>
      </c>
      <c r="BX202">
        <v>0</v>
      </c>
      <c r="BY202">
        <v>0</v>
      </c>
      <c r="BZ202">
        <v>0</v>
      </c>
      <c r="CA202">
        <v>3</v>
      </c>
      <c r="CB202">
        <v>2</v>
      </c>
      <c r="CC202">
        <v>0</v>
      </c>
      <c r="CD202">
        <v>40</v>
      </c>
      <c r="CE202">
        <v>2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1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1</v>
      </c>
      <c r="DP202">
        <v>0</v>
      </c>
      <c r="DQ202">
        <v>0</v>
      </c>
      <c r="DR202">
        <v>0</v>
      </c>
      <c r="DS202">
        <v>0</v>
      </c>
      <c r="DT202">
        <v>68</v>
      </c>
      <c r="DU202">
        <v>662</v>
      </c>
      <c r="DX202">
        <v>2730</v>
      </c>
      <c r="DY202">
        <v>1190</v>
      </c>
      <c r="EB202">
        <v>838</v>
      </c>
      <c r="EC202">
        <v>60</v>
      </c>
    </row>
    <row r="203" spans="1:133" x14ac:dyDescent="0.25">
      <c r="A203">
        <v>201</v>
      </c>
      <c r="B203" t="s">
        <v>1037</v>
      </c>
      <c r="C203" t="s">
        <v>1286</v>
      </c>
      <c r="D203">
        <v>0</v>
      </c>
      <c r="E203">
        <v>0</v>
      </c>
      <c r="F203">
        <v>0</v>
      </c>
      <c r="G203">
        <v>22</v>
      </c>
      <c r="H203">
        <v>0</v>
      </c>
      <c r="I203">
        <v>0</v>
      </c>
      <c r="J203">
        <v>0</v>
      </c>
      <c r="K203">
        <v>5</v>
      </c>
      <c r="L203">
        <v>0</v>
      </c>
      <c r="M203">
        <v>0</v>
      </c>
      <c r="N203">
        <v>0</v>
      </c>
      <c r="O203">
        <v>14</v>
      </c>
      <c r="P203">
        <v>0</v>
      </c>
      <c r="Q203">
        <v>0</v>
      </c>
      <c r="R203">
        <v>0</v>
      </c>
      <c r="S203">
        <v>30</v>
      </c>
      <c r="AJ203">
        <v>17</v>
      </c>
      <c r="AK203">
        <v>10</v>
      </c>
      <c r="AL203">
        <v>221</v>
      </c>
      <c r="AM203">
        <v>528</v>
      </c>
      <c r="AN203">
        <v>25</v>
      </c>
      <c r="AO203">
        <v>0</v>
      </c>
      <c r="AP203">
        <v>592</v>
      </c>
      <c r="AQ203">
        <v>48</v>
      </c>
      <c r="AR203">
        <v>0</v>
      </c>
      <c r="AS203">
        <v>0</v>
      </c>
      <c r="AT203">
        <v>0</v>
      </c>
      <c r="AU203">
        <v>3</v>
      </c>
      <c r="AV203">
        <v>13</v>
      </c>
      <c r="AW203">
        <v>0</v>
      </c>
      <c r="AX203">
        <v>105</v>
      </c>
      <c r="AY203">
        <v>11</v>
      </c>
      <c r="BP203">
        <v>2</v>
      </c>
      <c r="BQ203">
        <v>0</v>
      </c>
      <c r="BR203">
        <v>113</v>
      </c>
      <c r="BS203">
        <v>176</v>
      </c>
      <c r="BT203">
        <v>7</v>
      </c>
      <c r="BU203">
        <v>0</v>
      </c>
      <c r="BV203">
        <v>233</v>
      </c>
      <c r="BW203">
        <v>6</v>
      </c>
      <c r="BX203">
        <v>0</v>
      </c>
      <c r="BY203">
        <v>0</v>
      </c>
      <c r="BZ203">
        <v>0</v>
      </c>
      <c r="CA203">
        <v>5</v>
      </c>
      <c r="CB203">
        <v>3</v>
      </c>
      <c r="CC203">
        <v>1</v>
      </c>
      <c r="CD203">
        <v>42</v>
      </c>
      <c r="CE203">
        <v>10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122</v>
      </c>
      <c r="DU203">
        <v>855</v>
      </c>
      <c r="DX203">
        <v>2895</v>
      </c>
      <c r="DY203">
        <v>242</v>
      </c>
      <c r="EB203">
        <v>1035</v>
      </c>
      <c r="EC203">
        <v>101</v>
      </c>
    </row>
    <row r="204" spans="1:133" x14ac:dyDescent="0.25">
      <c r="A204">
        <v>202</v>
      </c>
      <c r="B204" t="s">
        <v>1038</v>
      </c>
      <c r="C204" t="s">
        <v>1286</v>
      </c>
      <c r="D204">
        <v>0</v>
      </c>
      <c r="E204">
        <v>0</v>
      </c>
      <c r="F204">
        <v>0</v>
      </c>
      <c r="G204">
        <v>26</v>
      </c>
      <c r="H204">
        <v>0</v>
      </c>
      <c r="I204">
        <v>0</v>
      </c>
      <c r="J204">
        <v>0</v>
      </c>
      <c r="K204">
        <v>1</v>
      </c>
      <c r="L204">
        <v>0</v>
      </c>
      <c r="M204">
        <v>2</v>
      </c>
      <c r="N204">
        <v>0</v>
      </c>
      <c r="O204">
        <v>219</v>
      </c>
      <c r="P204">
        <v>0</v>
      </c>
      <c r="Q204">
        <v>1</v>
      </c>
      <c r="R204">
        <v>0</v>
      </c>
      <c r="S204">
        <v>109</v>
      </c>
      <c r="AJ204">
        <v>35</v>
      </c>
      <c r="AK204">
        <v>29</v>
      </c>
      <c r="AL204">
        <v>195</v>
      </c>
      <c r="AM204">
        <v>841</v>
      </c>
      <c r="AN204">
        <v>29</v>
      </c>
      <c r="AO204">
        <v>0</v>
      </c>
      <c r="AP204">
        <v>558</v>
      </c>
      <c r="AQ204">
        <v>3</v>
      </c>
      <c r="AR204">
        <v>0</v>
      </c>
      <c r="AS204">
        <v>0</v>
      </c>
      <c r="AT204">
        <v>0</v>
      </c>
      <c r="AU204">
        <v>3</v>
      </c>
      <c r="AV204">
        <v>2</v>
      </c>
      <c r="AW204">
        <v>0</v>
      </c>
      <c r="AX204">
        <v>59</v>
      </c>
      <c r="AY204">
        <v>1</v>
      </c>
      <c r="BP204">
        <v>3</v>
      </c>
      <c r="BQ204">
        <v>5</v>
      </c>
      <c r="BR204">
        <v>59</v>
      </c>
      <c r="BS204">
        <v>337</v>
      </c>
      <c r="BT204">
        <v>2</v>
      </c>
      <c r="BU204">
        <v>0</v>
      </c>
      <c r="BV204">
        <v>133</v>
      </c>
      <c r="BW204">
        <v>1</v>
      </c>
      <c r="BX204">
        <v>0</v>
      </c>
      <c r="BY204">
        <v>0</v>
      </c>
      <c r="BZ204">
        <v>0</v>
      </c>
      <c r="CA204">
        <v>5</v>
      </c>
      <c r="CB204">
        <v>0</v>
      </c>
      <c r="CC204">
        <v>0</v>
      </c>
      <c r="CD204">
        <v>27</v>
      </c>
      <c r="CE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69</v>
      </c>
      <c r="DU204">
        <v>839</v>
      </c>
      <c r="DX204">
        <v>3285</v>
      </c>
      <c r="DY204">
        <v>303</v>
      </c>
      <c r="EB204">
        <v>857</v>
      </c>
      <c r="EC204">
        <v>62</v>
      </c>
    </row>
    <row r="205" spans="1:133" x14ac:dyDescent="0.25">
      <c r="A205">
        <v>203</v>
      </c>
      <c r="B205" t="s">
        <v>1039</v>
      </c>
      <c r="C205" t="s">
        <v>1286</v>
      </c>
      <c r="D205">
        <v>0</v>
      </c>
      <c r="E205">
        <v>0</v>
      </c>
      <c r="F205">
        <v>0</v>
      </c>
      <c r="G205">
        <v>11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9</v>
      </c>
      <c r="N205">
        <v>0</v>
      </c>
      <c r="O205">
        <v>56</v>
      </c>
      <c r="P205">
        <v>0</v>
      </c>
      <c r="Q205">
        <v>1</v>
      </c>
      <c r="R205">
        <v>0</v>
      </c>
      <c r="S205">
        <v>50</v>
      </c>
      <c r="AJ205">
        <v>26</v>
      </c>
      <c r="AK205">
        <v>49</v>
      </c>
      <c r="AL205">
        <v>372</v>
      </c>
      <c r="AM205">
        <v>533</v>
      </c>
      <c r="AN205">
        <v>10</v>
      </c>
      <c r="AO205">
        <v>0</v>
      </c>
      <c r="AP205">
        <v>197</v>
      </c>
      <c r="AQ205">
        <v>2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8</v>
      </c>
      <c r="AY205">
        <v>0</v>
      </c>
      <c r="BP205">
        <v>0</v>
      </c>
      <c r="BQ205">
        <v>8</v>
      </c>
      <c r="BR205">
        <v>53</v>
      </c>
      <c r="BS205">
        <v>131</v>
      </c>
      <c r="BT205">
        <v>0</v>
      </c>
      <c r="BU205">
        <v>0</v>
      </c>
      <c r="BV205">
        <v>79</v>
      </c>
      <c r="BW205">
        <v>0</v>
      </c>
      <c r="BX205">
        <v>0</v>
      </c>
      <c r="BY205">
        <v>0</v>
      </c>
      <c r="BZ205">
        <v>1</v>
      </c>
      <c r="CA205">
        <v>4</v>
      </c>
      <c r="CB205">
        <v>0</v>
      </c>
      <c r="CC205">
        <v>0</v>
      </c>
      <c r="CD205">
        <v>18</v>
      </c>
      <c r="CE205">
        <v>1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21</v>
      </c>
      <c r="DU205">
        <v>416</v>
      </c>
      <c r="DX205">
        <v>2126</v>
      </c>
      <c r="DY205">
        <v>249</v>
      </c>
      <c r="EB205">
        <v>378</v>
      </c>
      <c r="EC205">
        <v>55</v>
      </c>
    </row>
    <row r="206" spans="1:133" x14ac:dyDescent="0.25">
      <c r="A206">
        <v>204</v>
      </c>
      <c r="B206" t="s">
        <v>1040</v>
      </c>
      <c r="C206" t="s">
        <v>1286</v>
      </c>
      <c r="D206">
        <v>0</v>
      </c>
      <c r="E206">
        <v>0</v>
      </c>
      <c r="F206">
        <v>0</v>
      </c>
      <c r="G206">
        <v>29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2</v>
      </c>
      <c r="N206">
        <v>0</v>
      </c>
      <c r="O206">
        <v>52</v>
      </c>
      <c r="P206">
        <v>0</v>
      </c>
      <c r="Q206">
        <v>0</v>
      </c>
      <c r="R206">
        <v>0</v>
      </c>
      <c r="S206">
        <v>135</v>
      </c>
      <c r="AJ206">
        <v>12</v>
      </c>
      <c r="AK206">
        <v>19</v>
      </c>
      <c r="AL206">
        <v>98</v>
      </c>
      <c r="AM206">
        <v>423</v>
      </c>
      <c r="AN206">
        <v>4</v>
      </c>
      <c r="AO206">
        <v>0</v>
      </c>
      <c r="AP206">
        <v>322</v>
      </c>
      <c r="AQ206">
        <v>1</v>
      </c>
      <c r="AR206">
        <v>0</v>
      </c>
      <c r="AS206">
        <v>0</v>
      </c>
      <c r="AT206">
        <v>1</v>
      </c>
      <c r="AU206">
        <v>0</v>
      </c>
      <c r="AV206">
        <v>11</v>
      </c>
      <c r="AW206">
        <v>0</v>
      </c>
      <c r="AX206">
        <v>171</v>
      </c>
      <c r="AY206">
        <v>9</v>
      </c>
      <c r="BP206">
        <v>1</v>
      </c>
      <c r="BQ206">
        <v>0</v>
      </c>
      <c r="BR206">
        <v>61</v>
      </c>
      <c r="BS206">
        <v>211</v>
      </c>
      <c r="BT206">
        <v>2</v>
      </c>
      <c r="BU206">
        <v>0</v>
      </c>
      <c r="BV206">
        <v>59</v>
      </c>
      <c r="BW206">
        <v>0</v>
      </c>
      <c r="BX206">
        <v>0</v>
      </c>
      <c r="BY206">
        <v>0</v>
      </c>
      <c r="BZ206">
        <v>1</v>
      </c>
      <c r="CA206">
        <v>3</v>
      </c>
      <c r="CB206">
        <v>1</v>
      </c>
      <c r="CC206">
        <v>0</v>
      </c>
      <c r="CD206">
        <v>90</v>
      </c>
      <c r="CE206">
        <v>7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1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1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1</v>
      </c>
      <c r="DT206">
        <v>52</v>
      </c>
      <c r="DU206">
        <v>638</v>
      </c>
      <c r="DX206">
        <v>1571</v>
      </c>
      <c r="DY206">
        <v>597</v>
      </c>
      <c r="EB206">
        <v>609</v>
      </c>
      <c r="EC206">
        <v>122</v>
      </c>
    </row>
    <row r="207" spans="1:133" x14ac:dyDescent="0.25">
      <c r="A207">
        <v>205</v>
      </c>
      <c r="B207" t="s">
        <v>1041</v>
      </c>
      <c r="C207" t="s">
        <v>1286</v>
      </c>
      <c r="D207">
        <v>0</v>
      </c>
      <c r="E207">
        <v>0</v>
      </c>
      <c r="F207">
        <v>0</v>
      </c>
      <c r="G207">
        <v>17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9</v>
      </c>
      <c r="N207">
        <v>0</v>
      </c>
      <c r="O207">
        <v>40</v>
      </c>
      <c r="P207">
        <v>0</v>
      </c>
      <c r="Q207">
        <v>14</v>
      </c>
      <c r="R207">
        <v>0</v>
      </c>
      <c r="S207">
        <v>327</v>
      </c>
      <c r="AJ207">
        <v>27</v>
      </c>
      <c r="AK207">
        <v>26</v>
      </c>
      <c r="AL207">
        <v>220</v>
      </c>
      <c r="AM207">
        <v>655</v>
      </c>
      <c r="AN207">
        <v>6</v>
      </c>
      <c r="AO207">
        <v>1</v>
      </c>
      <c r="AP207">
        <v>1032</v>
      </c>
      <c r="AQ207">
        <v>8</v>
      </c>
      <c r="AR207">
        <v>0</v>
      </c>
      <c r="AS207">
        <v>0</v>
      </c>
      <c r="AT207">
        <v>3</v>
      </c>
      <c r="AU207">
        <v>6</v>
      </c>
      <c r="AV207">
        <v>17</v>
      </c>
      <c r="AW207">
        <v>2</v>
      </c>
      <c r="AX207">
        <v>391</v>
      </c>
      <c r="AY207">
        <v>134</v>
      </c>
      <c r="BP207">
        <v>2</v>
      </c>
      <c r="BQ207">
        <v>0</v>
      </c>
      <c r="BR207">
        <v>42</v>
      </c>
      <c r="BS207">
        <v>512</v>
      </c>
      <c r="BT207">
        <v>0</v>
      </c>
      <c r="BU207">
        <v>0</v>
      </c>
      <c r="BV207">
        <v>261</v>
      </c>
      <c r="BW207">
        <v>12</v>
      </c>
      <c r="BX207">
        <v>0</v>
      </c>
      <c r="BY207">
        <v>0</v>
      </c>
      <c r="BZ207">
        <v>2</v>
      </c>
      <c r="CA207">
        <v>15</v>
      </c>
      <c r="CB207">
        <v>10</v>
      </c>
      <c r="CC207">
        <v>0</v>
      </c>
      <c r="CD207">
        <v>179</v>
      </c>
      <c r="CE207">
        <v>63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33</v>
      </c>
      <c r="DU207">
        <v>1429</v>
      </c>
      <c r="DX207">
        <v>3910</v>
      </c>
      <c r="DY207">
        <v>519</v>
      </c>
      <c r="EB207">
        <v>1443</v>
      </c>
      <c r="EC207">
        <v>421</v>
      </c>
    </row>
    <row r="208" spans="1:133" x14ac:dyDescent="0.25">
      <c r="A208">
        <v>206</v>
      </c>
      <c r="B208" t="s">
        <v>1042</v>
      </c>
      <c r="C208" t="s">
        <v>1287</v>
      </c>
      <c r="D208">
        <v>0</v>
      </c>
      <c r="E208">
        <v>0</v>
      </c>
      <c r="F208">
        <v>0</v>
      </c>
      <c r="G208">
        <v>4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2</v>
      </c>
      <c r="N208">
        <v>0</v>
      </c>
      <c r="O208">
        <v>19</v>
      </c>
      <c r="P208">
        <v>0</v>
      </c>
      <c r="Q208">
        <v>0</v>
      </c>
      <c r="R208">
        <v>0</v>
      </c>
      <c r="S208">
        <v>7</v>
      </c>
      <c r="AJ208">
        <v>45</v>
      </c>
      <c r="AK208">
        <v>35</v>
      </c>
      <c r="AL208">
        <v>270</v>
      </c>
      <c r="AM208">
        <v>470</v>
      </c>
      <c r="AN208">
        <v>32</v>
      </c>
      <c r="AO208">
        <v>0</v>
      </c>
      <c r="AP208">
        <v>364</v>
      </c>
      <c r="AQ208">
        <v>0</v>
      </c>
      <c r="AR208">
        <v>2</v>
      </c>
      <c r="AS208">
        <v>0</v>
      </c>
      <c r="AT208">
        <v>9</v>
      </c>
      <c r="AU208">
        <v>17</v>
      </c>
      <c r="AV208">
        <v>1</v>
      </c>
      <c r="AW208">
        <v>0</v>
      </c>
      <c r="AX208">
        <v>22</v>
      </c>
      <c r="AY208">
        <v>0</v>
      </c>
      <c r="BP208">
        <v>4</v>
      </c>
      <c r="BQ208">
        <v>1</v>
      </c>
      <c r="BR208">
        <v>62</v>
      </c>
      <c r="BS208">
        <v>102</v>
      </c>
      <c r="BT208">
        <v>19</v>
      </c>
      <c r="BU208">
        <v>0</v>
      </c>
      <c r="BV208">
        <v>163</v>
      </c>
      <c r="BW208">
        <v>0</v>
      </c>
      <c r="BX208">
        <v>1</v>
      </c>
      <c r="BY208">
        <v>0</v>
      </c>
      <c r="BZ208">
        <v>8</v>
      </c>
      <c r="CA208">
        <v>8</v>
      </c>
      <c r="CB208">
        <v>1</v>
      </c>
      <c r="CC208">
        <v>3</v>
      </c>
      <c r="CD208">
        <v>23</v>
      </c>
      <c r="CE208">
        <v>3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37</v>
      </c>
      <c r="DU208">
        <v>280</v>
      </c>
      <c r="DX208">
        <v>1906</v>
      </c>
      <c r="DY208">
        <v>342</v>
      </c>
      <c r="EB208">
        <v>759</v>
      </c>
      <c r="EC208">
        <v>114</v>
      </c>
    </row>
    <row r="209" spans="1:133" x14ac:dyDescent="0.25">
      <c r="A209">
        <v>207</v>
      </c>
      <c r="B209" t="s">
        <v>1043</v>
      </c>
      <c r="C209" t="s">
        <v>1287</v>
      </c>
      <c r="D209">
        <v>0</v>
      </c>
      <c r="E209">
        <v>0</v>
      </c>
      <c r="F209">
        <v>0</v>
      </c>
      <c r="G209">
        <v>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25</v>
      </c>
      <c r="P209">
        <v>0</v>
      </c>
      <c r="Q209">
        <v>0</v>
      </c>
      <c r="R209">
        <v>0</v>
      </c>
      <c r="S209">
        <v>4</v>
      </c>
      <c r="AJ209">
        <v>33</v>
      </c>
      <c r="AK209">
        <v>16</v>
      </c>
      <c r="AL209">
        <v>262</v>
      </c>
      <c r="AM209">
        <v>459</v>
      </c>
      <c r="AN209">
        <v>29</v>
      </c>
      <c r="AO209">
        <v>0</v>
      </c>
      <c r="AP209">
        <v>324</v>
      </c>
      <c r="AQ209">
        <v>6</v>
      </c>
      <c r="AR209">
        <v>0</v>
      </c>
      <c r="AS209">
        <v>0</v>
      </c>
      <c r="AT209">
        <v>0</v>
      </c>
      <c r="AU209">
        <v>0</v>
      </c>
      <c r="AV209">
        <v>1</v>
      </c>
      <c r="AW209">
        <v>0</v>
      </c>
      <c r="AX209">
        <v>16</v>
      </c>
      <c r="AY209">
        <v>0</v>
      </c>
      <c r="BP209">
        <v>2</v>
      </c>
      <c r="BQ209">
        <v>0</v>
      </c>
      <c r="BR209">
        <v>96</v>
      </c>
      <c r="BS209">
        <v>135</v>
      </c>
      <c r="BT209">
        <v>3</v>
      </c>
      <c r="BU209">
        <v>0</v>
      </c>
      <c r="BV209">
        <v>150</v>
      </c>
      <c r="BW209">
        <v>3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3</v>
      </c>
      <c r="CE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12</v>
      </c>
      <c r="DU209">
        <v>403</v>
      </c>
      <c r="DX209">
        <v>1634</v>
      </c>
      <c r="DY209">
        <v>743</v>
      </c>
      <c r="EB209">
        <v>450</v>
      </c>
      <c r="EC209">
        <v>13</v>
      </c>
    </row>
    <row r="210" spans="1:133" x14ac:dyDescent="0.25">
      <c r="A210">
        <v>208</v>
      </c>
      <c r="B210" t="s">
        <v>1044</v>
      </c>
      <c r="C210" t="s">
        <v>1287</v>
      </c>
      <c r="D210">
        <v>0</v>
      </c>
      <c r="E210">
        <v>0</v>
      </c>
      <c r="F210">
        <v>0</v>
      </c>
      <c r="G210">
        <v>13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1</v>
      </c>
      <c r="N210">
        <v>0</v>
      </c>
      <c r="O210">
        <v>23</v>
      </c>
      <c r="P210">
        <v>0</v>
      </c>
      <c r="Q210">
        <v>0</v>
      </c>
      <c r="R210">
        <v>0</v>
      </c>
      <c r="S210">
        <v>17</v>
      </c>
      <c r="AJ210">
        <v>16</v>
      </c>
      <c r="AK210">
        <v>21</v>
      </c>
      <c r="AL210">
        <v>273</v>
      </c>
      <c r="AM210">
        <v>604</v>
      </c>
      <c r="AN210">
        <v>29</v>
      </c>
      <c r="AO210">
        <v>0</v>
      </c>
      <c r="AP210">
        <v>274</v>
      </c>
      <c r="AQ210">
        <v>6</v>
      </c>
      <c r="AR210">
        <v>0</v>
      </c>
      <c r="AS210">
        <v>0</v>
      </c>
      <c r="AT210">
        <v>5</v>
      </c>
      <c r="AU210">
        <v>9</v>
      </c>
      <c r="AV210">
        <v>6</v>
      </c>
      <c r="AW210">
        <v>0</v>
      </c>
      <c r="AX210">
        <v>32</v>
      </c>
      <c r="AY210">
        <v>1</v>
      </c>
      <c r="BP210">
        <v>1</v>
      </c>
      <c r="BQ210">
        <v>1</v>
      </c>
      <c r="BR210">
        <v>122</v>
      </c>
      <c r="BS210">
        <v>146</v>
      </c>
      <c r="BT210">
        <v>21</v>
      </c>
      <c r="BU210">
        <v>0</v>
      </c>
      <c r="BV210">
        <v>151</v>
      </c>
      <c r="BW210">
        <v>2</v>
      </c>
      <c r="BX210">
        <v>0</v>
      </c>
      <c r="BY210">
        <v>0</v>
      </c>
      <c r="BZ210">
        <v>3</v>
      </c>
      <c r="CA210">
        <v>5</v>
      </c>
      <c r="CB210">
        <v>0</v>
      </c>
      <c r="CC210">
        <v>0</v>
      </c>
      <c r="CD210">
        <v>15</v>
      </c>
      <c r="CE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23</v>
      </c>
      <c r="DU210">
        <v>378</v>
      </c>
      <c r="DX210">
        <v>1976</v>
      </c>
      <c r="DY210">
        <v>703</v>
      </c>
      <c r="EB210">
        <v>618</v>
      </c>
      <c r="EC210">
        <v>48</v>
      </c>
    </row>
    <row r="211" spans="1:133" x14ac:dyDescent="0.25">
      <c r="A211">
        <v>209</v>
      </c>
      <c r="B211" t="s">
        <v>1045</v>
      </c>
      <c r="C211" t="s">
        <v>1287</v>
      </c>
      <c r="D211">
        <v>0</v>
      </c>
      <c r="E211">
        <v>0</v>
      </c>
      <c r="F211">
        <v>0</v>
      </c>
      <c r="G211">
        <v>7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4</v>
      </c>
      <c r="N211">
        <v>0</v>
      </c>
      <c r="O211">
        <v>36</v>
      </c>
      <c r="P211">
        <v>0</v>
      </c>
      <c r="Q211">
        <v>1</v>
      </c>
      <c r="R211">
        <v>0</v>
      </c>
      <c r="S211">
        <v>3</v>
      </c>
      <c r="AJ211">
        <v>47</v>
      </c>
      <c r="AK211">
        <v>25</v>
      </c>
      <c r="AL211">
        <v>269</v>
      </c>
      <c r="AM211">
        <v>441</v>
      </c>
      <c r="AN211">
        <v>29</v>
      </c>
      <c r="AO211">
        <v>0</v>
      </c>
      <c r="AP211">
        <v>317</v>
      </c>
      <c r="AQ211">
        <v>5</v>
      </c>
      <c r="AR211">
        <v>0</v>
      </c>
      <c r="AS211">
        <v>0</v>
      </c>
      <c r="AT211">
        <v>1</v>
      </c>
      <c r="AU211">
        <v>1</v>
      </c>
      <c r="AV211">
        <v>1</v>
      </c>
      <c r="AW211">
        <v>0</v>
      </c>
      <c r="AX211">
        <v>28</v>
      </c>
      <c r="AY211">
        <v>0</v>
      </c>
      <c r="BP211">
        <v>2</v>
      </c>
      <c r="BQ211">
        <v>1</v>
      </c>
      <c r="BR211">
        <v>160</v>
      </c>
      <c r="BS211">
        <v>88</v>
      </c>
      <c r="BT211">
        <v>4</v>
      </c>
      <c r="BU211">
        <v>0</v>
      </c>
      <c r="BV211">
        <v>177</v>
      </c>
      <c r="BW211">
        <v>2</v>
      </c>
      <c r="BX211">
        <v>0</v>
      </c>
      <c r="BY211">
        <v>0</v>
      </c>
      <c r="BZ211">
        <v>0</v>
      </c>
      <c r="CA211">
        <v>2</v>
      </c>
      <c r="CB211">
        <v>2</v>
      </c>
      <c r="CC211">
        <v>0</v>
      </c>
      <c r="CD211">
        <v>18</v>
      </c>
      <c r="CE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30</v>
      </c>
      <c r="DU211">
        <v>315</v>
      </c>
      <c r="DX211">
        <v>2038</v>
      </c>
      <c r="DY211">
        <v>461</v>
      </c>
      <c r="EB211">
        <v>853</v>
      </c>
      <c r="EC211">
        <v>48</v>
      </c>
    </row>
    <row r="212" spans="1:133" x14ac:dyDescent="0.25">
      <c r="A212">
        <v>210</v>
      </c>
      <c r="B212" t="s">
        <v>1046</v>
      </c>
      <c r="C212" t="s">
        <v>1287</v>
      </c>
      <c r="D212">
        <v>0</v>
      </c>
      <c r="E212">
        <v>0</v>
      </c>
      <c r="F212">
        <v>0</v>
      </c>
      <c r="G212">
        <v>8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1</v>
      </c>
      <c r="N212">
        <v>0</v>
      </c>
      <c r="O212">
        <v>49</v>
      </c>
      <c r="P212">
        <v>0</v>
      </c>
      <c r="Q212">
        <v>0</v>
      </c>
      <c r="R212">
        <v>0</v>
      </c>
      <c r="S212">
        <v>53</v>
      </c>
      <c r="AJ212">
        <v>23</v>
      </c>
      <c r="AK212">
        <v>56</v>
      </c>
      <c r="AL212">
        <v>177</v>
      </c>
      <c r="AM212">
        <v>1088</v>
      </c>
      <c r="AN212">
        <v>123</v>
      </c>
      <c r="AO212">
        <v>0</v>
      </c>
      <c r="AP212">
        <v>883</v>
      </c>
      <c r="AQ212">
        <v>1</v>
      </c>
      <c r="AR212">
        <v>0</v>
      </c>
      <c r="AS212">
        <v>0</v>
      </c>
      <c r="AT212">
        <v>4</v>
      </c>
      <c r="AU212">
        <v>21</v>
      </c>
      <c r="AV212">
        <v>11</v>
      </c>
      <c r="AW212">
        <v>0</v>
      </c>
      <c r="AX212">
        <v>112</v>
      </c>
      <c r="AY212">
        <v>7</v>
      </c>
      <c r="BP212">
        <v>4</v>
      </c>
      <c r="BQ212">
        <v>3</v>
      </c>
      <c r="BR212">
        <v>90</v>
      </c>
      <c r="BS212">
        <v>284</v>
      </c>
      <c r="BT212">
        <v>20</v>
      </c>
      <c r="BU212">
        <v>0</v>
      </c>
      <c r="BV212">
        <v>383</v>
      </c>
      <c r="BW212">
        <v>2</v>
      </c>
      <c r="BX212">
        <v>0</v>
      </c>
      <c r="BY212">
        <v>0</v>
      </c>
      <c r="BZ212">
        <v>3</v>
      </c>
      <c r="CA212">
        <v>21</v>
      </c>
      <c r="CB212">
        <v>5</v>
      </c>
      <c r="CC212">
        <v>0</v>
      </c>
      <c r="CD212">
        <v>56</v>
      </c>
      <c r="CE212">
        <v>9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35</v>
      </c>
      <c r="DU212">
        <v>781</v>
      </c>
      <c r="DX212">
        <v>4422</v>
      </c>
      <c r="DY212">
        <v>195</v>
      </c>
      <c r="EB212">
        <v>1610</v>
      </c>
      <c r="EC212">
        <v>155</v>
      </c>
    </row>
    <row r="213" spans="1:133" x14ac:dyDescent="0.25">
      <c r="A213">
        <v>211</v>
      </c>
      <c r="B213" t="s">
        <v>1047</v>
      </c>
      <c r="C213" t="s">
        <v>1287</v>
      </c>
      <c r="D213">
        <v>0</v>
      </c>
      <c r="E213">
        <v>0</v>
      </c>
      <c r="F213">
        <v>0</v>
      </c>
      <c r="G213">
        <v>8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1</v>
      </c>
      <c r="N213">
        <v>0</v>
      </c>
      <c r="O213">
        <v>32</v>
      </c>
      <c r="P213">
        <v>0</v>
      </c>
      <c r="Q213">
        <v>0</v>
      </c>
      <c r="R213">
        <v>0</v>
      </c>
      <c r="S213">
        <v>20</v>
      </c>
      <c r="AJ213">
        <v>38</v>
      </c>
      <c r="AK213">
        <v>19</v>
      </c>
      <c r="AL213">
        <v>300</v>
      </c>
      <c r="AM213">
        <v>526</v>
      </c>
      <c r="AN213">
        <v>53</v>
      </c>
      <c r="AO213">
        <v>0</v>
      </c>
      <c r="AP213">
        <v>215</v>
      </c>
      <c r="AQ213">
        <v>5</v>
      </c>
      <c r="AR213">
        <v>1</v>
      </c>
      <c r="AS213">
        <v>1</v>
      </c>
      <c r="AT213">
        <v>4</v>
      </c>
      <c r="AU213">
        <v>13</v>
      </c>
      <c r="AV213">
        <v>5</v>
      </c>
      <c r="AW213">
        <v>0</v>
      </c>
      <c r="AX213">
        <v>32</v>
      </c>
      <c r="AY213">
        <v>0</v>
      </c>
      <c r="BP213">
        <v>3</v>
      </c>
      <c r="BQ213">
        <v>0</v>
      </c>
      <c r="BR213">
        <v>179</v>
      </c>
      <c r="BS213">
        <v>178</v>
      </c>
      <c r="BT213">
        <v>3</v>
      </c>
      <c r="BU213">
        <v>0</v>
      </c>
      <c r="BV213">
        <v>146</v>
      </c>
      <c r="BW213">
        <v>0</v>
      </c>
      <c r="BX213">
        <v>0</v>
      </c>
      <c r="BY213">
        <v>0</v>
      </c>
      <c r="BZ213">
        <v>9</v>
      </c>
      <c r="CA213">
        <v>12</v>
      </c>
      <c r="CB213">
        <v>1</v>
      </c>
      <c r="CC213">
        <v>0</v>
      </c>
      <c r="CD213">
        <v>48</v>
      </c>
      <c r="CE213">
        <v>5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38</v>
      </c>
      <c r="DU213">
        <v>299</v>
      </c>
      <c r="DX213">
        <v>2473</v>
      </c>
      <c r="DY213">
        <v>453</v>
      </c>
      <c r="EB213">
        <v>1080</v>
      </c>
      <c r="EC213">
        <v>110</v>
      </c>
    </row>
    <row r="214" spans="1:133" x14ac:dyDescent="0.25">
      <c r="A214">
        <v>212</v>
      </c>
      <c r="B214" t="s">
        <v>1048</v>
      </c>
      <c r="C214" t="s">
        <v>1287</v>
      </c>
      <c r="D214">
        <v>0</v>
      </c>
      <c r="E214">
        <v>0</v>
      </c>
      <c r="F214">
        <v>0</v>
      </c>
      <c r="G214">
        <v>7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1</v>
      </c>
      <c r="R214">
        <v>0</v>
      </c>
      <c r="S214">
        <v>11</v>
      </c>
      <c r="AJ214">
        <v>20</v>
      </c>
      <c r="AK214">
        <v>25</v>
      </c>
      <c r="AL214">
        <v>273</v>
      </c>
      <c r="AM214">
        <v>560</v>
      </c>
      <c r="AN214">
        <v>16</v>
      </c>
      <c r="AO214">
        <v>0</v>
      </c>
      <c r="AP214">
        <v>256</v>
      </c>
      <c r="AQ214">
        <v>1</v>
      </c>
      <c r="AR214">
        <v>0</v>
      </c>
      <c r="AS214">
        <v>0</v>
      </c>
      <c r="AT214">
        <v>2</v>
      </c>
      <c r="AU214">
        <v>2</v>
      </c>
      <c r="AV214">
        <v>10</v>
      </c>
      <c r="AW214">
        <v>0</v>
      </c>
      <c r="AX214">
        <v>198</v>
      </c>
      <c r="AY214">
        <v>18</v>
      </c>
      <c r="BP214">
        <v>2</v>
      </c>
      <c r="BQ214">
        <v>3</v>
      </c>
      <c r="BR214">
        <v>139</v>
      </c>
      <c r="BS214">
        <v>228</v>
      </c>
      <c r="BT214">
        <v>2</v>
      </c>
      <c r="BU214">
        <v>0</v>
      </c>
      <c r="BV214">
        <v>96</v>
      </c>
      <c r="BW214">
        <v>1</v>
      </c>
      <c r="BX214">
        <v>0</v>
      </c>
      <c r="BY214">
        <v>0</v>
      </c>
      <c r="BZ214">
        <v>1</v>
      </c>
      <c r="CA214">
        <v>11</v>
      </c>
      <c r="CB214">
        <v>2</v>
      </c>
      <c r="CC214">
        <v>0</v>
      </c>
      <c r="CD214">
        <v>146</v>
      </c>
      <c r="CE214">
        <v>10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29</v>
      </c>
      <c r="DU214">
        <v>516</v>
      </c>
      <c r="DX214">
        <v>2467</v>
      </c>
      <c r="DY214">
        <v>113</v>
      </c>
      <c r="EB214">
        <v>842</v>
      </c>
      <c r="EC214">
        <v>255</v>
      </c>
    </row>
    <row r="215" spans="1:133" x14ac:dyDescent="0.25">
      <c r="A215">
        <v>213</v>
      </c>
      <c r="B215" t="s">
        <v>1049</v>
      </c>
      <c r="C215" t="s">
        <v>1287</v>
      </c>
      <c r="D215">
        <v>0</v>
      </c>
      <c r="E215">
        <v>0</v>
      </c>
      <c r="F215">
        <v>0</v>
      </c>
      <c r="G215">
        <v>14</v>
      </c>
      <c r="H215">
        <v>0</v>
      </c>
      <c r="I215">
        <v>0</v>
      </c>
      <c r="J215">
        <v>0</v>
      </c>
      <c r="K215">
        <v>1</v>
      </c>
      <c r="L215">
        <v>0</v>
      </c>
      <c r="M215">
        <v>1</v>
      </c>
      <c r="N215">
        <v>0</v>
      </c>
      <c r="O215">
        <v>18</v>
      </c>
      <c r="P215">
        <v>0</v>
      </c>
      <c r="Q215">
        <v>2</v>
      </c>
      <c r="R215">
        <v>0</v>
      </c>
      <c r="S215">
        <v>28</v>
      </c>
      <c r="AJ215">
        <v>55</v>
      </c>
      <c r="AK215">
        <v>54</v>
      </c>
      <c r="AL215">
        <v>440</v>
      </c>
      <c r="AM215">
        <v>688</v>
      </c>
      <c r="AN215">
        <v>94</v>
      </c>
      <c r="AO215">
        <v>1</v>
      </c>
      <c r="AP215">
        <v>645</v>
      </c>
      <c r="AQ215">
        <v>5</v>
      </c>
      <c r="AR215">
        <v>0</v>
      </c>
      <c r="AS215">
        <v>1</v>
      </c>
      <c r="AT215">
        <v>6</v>
      </c>
      <c r="AU215">
        <v>12</v>
      </c>
      <c r="AV215">
        <v>49</v>
      </c>
      <c r="AW215">
        <v>0</v>
      </c>
      <c r="AX215">
        <v>426</v>
      </c>
      <c r="AY215">
        <v>14</v>
      </c>
      <c r="BP215">
        <v>1</v>
      </c>
      <c r="BQ215">
        <v>2</v>
      </c>
      <c r="BR215">
        <v>144</v>
      </c>
      <c r="BS215">
        <v>233</v>
      </c>
      <c r="BT215">
        <v>17</v>
      </c>
      <c r="BU215">
        <v>0</v>
      </c>
      <c r="BV215">
        <v>297</v>
      </c>
      <c r="BW215">
        <v>3</v>
      </c>
      <c r="BX215">
        <v>0</v>
      </c>
      <c r="BY215">
        <v>2</v>
      </c>
      <c r="BZ215">
        <v>1</v>
      </c>
      <c r="CA215">
        <v>12</v>
      </c>
      <c r="CB215">
        <v>6</v>
      </c>
      <c r="CC215">
        <v>0</v>
      </c>
      <c r="CD215">
        <v>191</v>
      </c>
      <c r="CE215">
        <v>13</v>
      </c>
      <c r="CV215">
        <v>0</v>
      </c>
      <c r="CW215">
        <v>0</v>
      </c>
      <c r="CX215">
        <v>0</v>
      </c>
      <c r="CY215">
        <v>1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1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1</v>
      </c>
      <c r="DP215">
        <v>0</v>
      </c>
      <c r="DQ215">
        <v>0</v>
      </c>
      <c r="DR215">
        <v>0</v>
      </c>
      <c r="DS215">
        <v>0</v>
      </c>
      <c r="DT215">
        <v>27</v>
      </c>
      <c r="DU215">
        <v>778</v>
      </c>
      <c r="DX215">
        <v>4395</v>
      </c>
      <c r="DY215">
        <v>388</v>
      </c>
      <c r="EB215">
        <v>1486</v>
      </c>
      <c r="EC215">
        <v>416</v>
      </c>
    </row>
    <row r="216" spans="1:133" x14ac:dyDescent="0.25">
      <c r="A216">
        <v>214</v>
      </c>
      <c r="B216" t="s">
        <v>1050</v>
      </c>
      <c r="C216" t="s">
        <v>1287</v>
      </c>
      <c r="D216">
        <v>0</v>
      </c>
      <c r="E216">
        <v>1</v>
      </c>
      <c r="F216">
        <v>0</v>
      </c>
      <c r="G216">
        <v>14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0</v>
      </c>
      <c r="Q216">
        <v>0</v>
      </c>
      <c r="R216">
        <v>0</v>
      </c>
      <c r="S216">
        <v>1</v>
      </c>
      <c r="AJ216">
        <v>37</v>
      </c>
      <c r="AK216">
        <v>11</v>
      </c>
      <c r="AL216">
        <v>185</v>
      </c>
      <c r="AM216">
        <v>243</v>
      </c>
      <c r="AN216">
        <v>6</v>
      </c>
      <c r="AO216">
        <v>0</v>
      </c>
      <c r="AP216">
        <v>71</v>
      </c>
      <c r="AQ216">
        <v>0</v>
      </c>
      <c r="AR216">
        <v>0</v>
      </c>
      <c r="AS216">
        <v>0</v>
      </c>
      <c r="AT216">
        <v>1</v>
      </c>
      <c r="AU216">
        <v>4</v>
      </c>
      <c r="AV216">
        <v>2</v>
      </c>
      <c r="AW216">
        <v>0</v>
      </c>
      <c r="AX216">
        <v>30</v>
      </c>
      <c r="AY216">
        <v>0</v>
      </c>
      <c r="BP216">
        <v>3</v>
      </c>
      <c r="BQ216">
        <v>0</v>
      </c>
      <c r="BR216">
        <v>87</v>
      </c>
      <c r="BS216">
        <v>79</v>
      </c>
      <c r="BT216">
        <v>1</v>
      </c>
      <c r="BU216">
        <v>0</v>
      </c>
      <c r="BV216">
        <v>86</v>
      </c>
      <c r="BW216">
        <v>1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47</v>
      </c>
      <c r="DU216">
        <v>249</v>
      </c>
      <c r="DX216">
        <v>1247</v>
      </c>
      <c r="DY216">
        <v>190</v>
      </c>
      <c r="EB216">
        <v>607</v>
      </c>
    </row>
    <row r="217" spans="1:133" x14ac:dyDescent="0.25">
      <c r="A217">
        <v>215</v>
      </c>
      <c r="B217" t="s">
        <v>1051</v>
      </c>
      <c r="C217" t="s">
        <v>1287</v>
      </c>
      <c r="D217">
        <v>0</v>
      </c>
      <c r="E217">
        <v>0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17</v>
      </c>
      <c r="P217">
        <v>0</v>
      </c>
      <c r="Q217">
        <v>0</v>
      </c>
      <c r="R217">
        <v>0</v>
      </c>
      <c r="S217">
        <v>7</v>
      </c>
      <c r="AJ217">
        <v>33</v>
      </c>
      <c r="AK217">
        <v>21</v>
      </c>
      <c r="AL217">
        <v>212</v>
      </c>
      <c r="AM217">
        <v>413</v>
      </c>
      <c r="AN217">
        <v>38</v>
      </c>
      <c r="AO217">
        <v>0</v>
      </c>
      <c r="AP217">
        <v>176</v>
      </c>
      <c r="AQ217">
        <v>4</v>
      </c>
      <c r="AR217">
        <v>1</v>
      </c>
      <c r="AS217">
        <v>0</v>
      </c>
      <c r="AT217">
        <v>0</v>
      </c>
      <c r="AU217">
        <v>3</v>
      </c>
      <c r="AV217">
        <v>3</v>
      </c>
      <c r="AW217">
        <v>0</v>
      </c>
      <c r="AX217">
        <v>9</v>
      </c>
      <c r="AY217">
        <v>1</v>
      </c>
      <c r="BP217">
        <v>5</v>
      </c>
      <c r="BQ217">
        <v>1</v>
      </c>
      <c r="BR217">
        <v>128</v>
      </c>
      <c r="BS217">
        <v>81</v>
      </c>
      <c r="BT217">
        <v>23</v>
      </c>
      <c r="BU217">
        <v>0</v>
      </c>
      <c r="BV217">
        <v>142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2</v>
      </c>
      <c r="CC217">
        <v>0</v>
      </c>
      <c r="CD217">
        <v>14</v>
      </c>
      <c r="CE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5</v>
      </c>
      <c r="DU217">
        <v>474</v>
      </c>
      <c r="DX217">
        <v>1994</v>
      </c>
      <c r="DY217">
        <v>8</v>
      </c>
      <c r="EB217">
        <v>877</v>
      </c>
      <c r="EC217">
        <v>72</v>
      </c>
    </row>
    <row r="218" spans="1:133" x14ac:dyDescent="0.25">
      <c r="A218">
        <v>216</v>
      </c>
      <c r="B218" t="s">
        <v>1052</v>
      </c>
      <c r="C218" t="s">
        <v>1287</v>
      </c>
      <c r="D218">
        <v>0</v>
      </c>
      <c r="E218">
        <v>0</v>
      </c>
      <c r="F218">
        <v>0</v>
      </c>
      <c r="G218">
        <v>7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3</v>
      </c>
      <c r="N218">
        <v>0</v>
      </c>
      <c r="O218">
        <v>21</v>
      </c>
      <c r="P218">
        <v>0</v>
      </c>
      <c r="Q218">
        <v>0</v>
      </c>
      <c r="R218">
        <v>0</v>
      </c>
      <c r="S218">
        <v>38</v>
      </c>
      <c r="AJ218">
        <v>26</v>
      </c>
      <c r="AK218">
        <v>35</v>
      </c>
      <c r="AL218">
        <v>254</v>
      </c>
      <c r="AM218">
        <v>511</v>
      </c>
      <c r="AN218">
        <v>36</v>
      </c>
      <c r="AO218">
        <v>1</v>
      </c>
      <c r="AP218">
        <v>230</v>
      </c>
      <c r="AQ218">
        <v>2</v>
      </c>
      <c r="AR218">
        <v>0</v>
      </c>
      <c r="AS218">
        <v>0</v>
      </c>
      <c r="AT218">
        <v>0</v>
      </c>
      <c r="AU218">
        <v>0</v>
      </c>
      <c r="AV218">
        <v>2</v>
      </c>
      <c r="AW218">
        <v>0</v>
      </c>
      <c r="AX218">
        <v>38</v>
      </c>
      <c r="AY218">
        <v>0</v>
      </c>
      <c r="BP218">
        <v>3</v>
      </c>
      <c r="BQ218">
        <v>5</v>
      </c>
      <c r="BR218">
        <v>95</v>
      </c>
      <c r="BS218">
        <v>172</v>
      </c>
      <c r="BT218">
        <v>2</v>
      </c>
      <c r="BU218">
        <v>0</v>
      </c>
      <c r="BV218">
        <v>107</v>
      </c>
      <c r="BW218">
        <v>0</v>
      </c>
      <c r="BX218">
        <v>0</v>
      </c>
      <c r="BY218">
        <v>0</v>
      </c>
      <c r="BZ218">
        <v>0</v>
      </c>
      <c r="CA218">
        <v>9</v>
      </c>
      <c r="CB218">
        <v>1</v>
      </c>
      <c r="CC218">
        <v>0</v>
      </c>
      <c r="CD218">
        <v>14</v>
      </c>
      <c r="CE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19</v>
      </c>
      <c r="DU218">
        <v>309</v>
      </c>
      <c r="DX218">
        <v>1987</v>
      </c>
      <c r="DY218">
        <v>15</v>
      </c>
      <c r="EB218">
        <v>608</v>
      </c>
      <c r="EC218">
        <v>36</v>
      </c>
    </row>
    <row r="219" spans="1:133" x14ac:dyDescent="0.25">
      <c r="A219">
        <v>217</v>
      </c>
      <c r="B219" t="s">
        <v>1053</v>
      </c>
      <c r="C219" t="s">
        <v>1287</v>
      </c>
      <c r="D219">
        <v>0</v>
      </c>
      <c r="E219">
        <v>0</v>
      </c>
      <c r="F219">
        <v>0</v>
      </c>
      <c r="G219">
        <v>1</v>
      </c>
      <c r="H219">
        <v>0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1</v>
      </c>
      <c r="P219">
        <v>0</v>
      </c>
      <c r="Q219">
        <v>0</v>
      </c>
      <c r="R219">
        <v>0</v>
      </c>
      <c r="S219">
        <v>3</v>
      </c>
      <c r="AJ219">
        <v>12</v>
      </c>
      <c r="AK219">
        <v>9</v>
      </c>
      <c r="AL219">
        <v>243</v>
      </c>
      <c r="AM219">
        <v>304</v>
      </c>
      <c r="AN219">
        <v>38</v>
      </c>
      <c r="AO219">
        <v>1</v>
      </c>
      <c r="AP219">
        <v>202</v>
      </c>
      <c r="AQ219">
        <v>3</v>
      </c>
      <c r="AR219">
        <v>0</v>
      </c>
      <c r="AS219">
        <v>0</v>
      </c>
      <c r="AT219">
        <v>0</v>
      </c>
      <c r="AU219">
        <v>0</v>
      </c>
      <c r="AV219">
        <v>14</v>
      </c>
      <c r="AW219">
        <v>0</v>
      </c>
      <c r="AX219">
        <v>263</v>
      </c>
      <c r="AY219">
        <v>26</v>
      </c>
      <c r="BP219">
        <v>4</v>
      </c>
      <c r="BQ219">
        <v>1</v>
      </c>
      <c r="BR219">
        <v>114</v>
      </c>
      <c r="BS219">
        <v>81</v>
      </c>
      <c r="BT219">
        <v>8</v>
      </c>
      <c r="BU219">
        <v>0</v>
      </c>
      <c r="BV219">
        <v>178</v>
      </c>
      <c r="BW219">
        <v>3</v>
      </c>
      <c r="BX219">
        <v>0</v>
      </c>
      <c r="BY219">
        <v>0</v>
      </c>
      <c r="BZ219">
        <v>1</v>
      </c>
      <c r="CA219">
        <v>2</v>
      </c>
      <c r="CB219">
        <v>2</v>
      </c>
      <c r="CC219">
        <v>0</v>
      </c>
      <c r="CD219">
        <v>133</v>
      </c>
      <c r="CE219">
        <v>16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19</v>
      </c>
      <c r="DU219">
        <v>295</v>
      </c>
      <c r="DX219">
        <v>1646</v>
      </c>
      <c r="DY219">
        <v>535</v>
      </c>
      <c r="EB219">
        <v>728</v>
      </c>
      <c r="EC219">
        <v>218</v>
      </c>
    </row>
    <row r="220" spans="1:133" x14ac:dyDescent="0.25">
      <c r="A220">
        <v>218</v>
      </c>
      <c r="B220" t="s">
        <v>1054</v>
      </c>
      <c r="C220" t="s">
        <v>1287</v>
      </c>
      <c r="D220">
        <v>0</v>
      </c>
      <c r="E220">
        <v>0</v>
      </c>
      <c r="F220">
        <v>0</v>
      </c>
      <c r="G220">
        <v>3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1</v>
      </c>
      <c r="P220">
        <v>0</v>
      </c>
      <c r="Q220">
        <v>0</v>
      </c>
      <c r="R220">
        <v>0</v>
      </c>
      <c r="S220">
        <v>8</v>
      </c>
      <c r="AJ220">
        <v>5</v>
      </c>
      <c r="AK220">
        <v>0</v>
      </c>
      <c r="AL220">
        <v>172</v>
      </c>
      <c r="AM220">
        <v>146</v>
      </c>
      <c r="AN220">
        <v>3</v>
      </c>
      <c r="AO220">
        <v>0</v>
      </c>
      <c r="AP220">
        <v>85</v>
      </c>
      <c r="AQ220">
        <v>1</v>
      </c>
      <c r="AR220">
        <v>0</v>
      </c>
      <c r="AS220">
        <v>0</v>
      </c>
      <c r="AT220">
        <v>0</v>
      </c>
      <c r="AU220">
        <v>0</v>
      </c>
      <c r="AV220">
        <v>4</v>
      </c>
      <c r="AW220">
        <v>0</v>
      </c>
      <c r="AX220">
        <v>25</v>
      </c>
      <c r="AY220">
        <v>0</v>
      </c>
      <c r="BP220">
        <v>0</v>
      </c>
      <c r="BQ220">
        <v>0</v>
      </c>
      <c r="BR220">
        <v>57</v>
      </c>
      <c r="BS220">
        <v>39</v>
      </c>
      <c r="BT220">
        <v>0</v>
      </c>
      <c r="BU220">
        <v>0</v>
      </c>
      <c r="BV220">
        <v>43</v>
      </c>
      <c r="BW220">
        <v>2</v>
      </c>
      <c r="BX220">
        <v>0</v>
      </c>
      <c r="BY220">
        <v>0</v>
      </c>
      <c r="BZ220">
        <v>0</v>
      </c>
      <c r="CA220">
        <v>0</v>
      </c>
      <c r="CB220">
        <v>1</v>
      </c>
      <c r="CC220">
        <v>0</v>
      </c>
      <c r="CD220">
        <v>3</v>
      </c>
      <c r="CE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33</v>
      </c>
      <c r="DU220">
        <v>131</v>
      </c>
      <c r="DX220">
        <v>650</v>
      </c>
      <c r="DY220">
        <v>252</v>
      </c>
      <c r="EB220">
        <v>227</v>
      </c>
      <c r="EC220">
        <v>12</v>
      </c>
    </row>
    <row r="221" spans="1:133" x14ac:dyDescent="0.25">
      <c r="A221">
        <v>219</v>
      </c>
      <c r="B221" t="s">
        <v>1055</v>
      </c>
      <c r="C221" t="s">
        <v>1287</v>
      </c>
      <c r="D221">
        <v>0</v>
      </c>
      <c r="E221">
        <v>1</v>
      </c>
      <c r="F221">
        <v>0</v>
      </c>
      <c r="G221">
        <v>21</v>
      </c>
      <c r="H221">
        <v>0</v>
      </c>
      <c r="I221">
        <v>0</v>
      </c>
      <c r="J221">
        <v>0</v>
      </c>
      <c r="K221">
        <v>6</v>
      </c>
      <c r="L221">
        <v>0</v>
      </c>
      <c r="M221">
        <v>11</v>
      </c>
      <c r="N221">
        <v>0</v>
      </c>
      <c r="O221">
        <v>76</v>
      </c>
      <c r="P221">
        <v>0</v>
      </c>
      <c r="Q221">
        <v>2</v>
      </c>
      <c r="R221">
        <v>0</v>
      </c>
      <c r="S221">
        <v>107</v>
      </c>
      <c r="AJ221">
        <v>29</v>
      </c>
      <c r="AK221">
        <v>24</v>
      </c>
      <c r="AL221">
        <v>237</v>
      </c>
      <c r="AM221">
        <v>633</v>
      </c>
      <c r="AN221">
        <v>5</v>
      </c>
      <c r="AO221">
        <v>0</v>
      </c>
      <c r="AP221">
        <v>87</v>
      </c>
      <c r="AQ221">
        <v>0</v>
      </c>
      <c r="AR221">
        <v>0</v>
      </c>
      <c r="AS221">
        <v>1</v>
      </c>
      <c r="AT221">
        <v>10</v>
      </c>
      <c r="AU221">
        <v>20</v>
      </c>
      <c r="AV221">
        <v>5</v>
      </c>
      <c r="AW221">
        <v>1</v>
      </c>
      <c r="AX221">
        <v>166</v>
      </c>
      <c r="AY221">
        <v>13</v>
      </c>
      <c r="BP221">
        <v>8</v>
      </c>
      <c r="BQ221">
        <v>2</v>
      </c>
      <c r="BR221">
        <v>108</v>
      </c>
      <c r="BS221">
        <v>317</v>
      </c>
      <c r="BT221">
        <v>0</v>
      </c>
      <c r="BU221">
        <v>0</v>
      </c>
      <c r="BV221">
        <v>47</v>
      </c>
      <c r="BW221">
        <v>1</v>
      </c>
      <c r="BX221">
        <v>1</v>
      </c>
      <c r="BY221">
        <v>1</v>
      </c>
      <c r="BZ221">
        <v>26</v>
      </c>
      <c r="CA221">
        <v>57</v>
      </c>
      <c r="CB221">
        <v>6</v>
      </c>
      <c r="CC221">
        <v>0</v>
      </c>
      <c r="CD221">
        <v>129</v>
      </c>
      <c r="CE221">
        <v>16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44</v>
      </c>
      <c r="DU221">
        <v>495</v>
      </c>
      <c r="DX221">
        <v>1779</v>
      </c>
      <c r="DY221">
        <v>24</v>
      </c>
      <c r="EB221">
        <v>695</v>
      </c>
      <c r="EC221">
        <v>341</v>
      </c>
    </row>
    <row r="222" spans="1:133" x14ac:dyDescent="0.25">
      <c r="A222">
        <v>220</v>
      </c>
      <c r="B222" t="s">
        <v>1056</v>
      </c>
      <c r="C222" t="s">
        <v>1288</v>
      </c>
      <c r="D222">
        <v>0</v>
      </c>
      <c r="E222">
        <v>0</v>
      </c>
      <c r="F222">
        <v>0</v>
      </c>
      <c r="G222">
        <v>13</v>
      </c>
      <c r="H222">
        <v>0</v>
      </c>
      <c r="I222">
        <v>1</v>
      </c>
      <c r="J222">
        <v>0</v>
      </c>
      <c r="K222">
        <v>9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6</v>
      </c>
      <c r="AJ222">
        <v>38</v>
      </c>
      <c r="AK222">
        <v>17</v>
      </c>
      <c r="AL222">
        <v>254</v>
      </c>
      <c r="AM222">
        <v>320</v>
      </c>
      <c r="AN222">
        <v>42</v>
      </c>
      <c r="AO222">
        <v>0</v>
      </c>
      <c r="AP222">
        <v>534</v>
      </c>
      <c r="AQ222">
        <v>11</v>
      </c>
      <c r="AR222">
        <v>0</v>
      </c>
      <c r="AS222">
        <v>0</v>
      </c>
      <c r="AT222">
        <v>0</v>
      </c>
      <c r="AU222">
        <v>0</v>
      </c>
      <c r="AV222">
        <v>3</v>
      </c>
      <c r="AW222">
        <v>0</v>
      </c>
      <c r="AX222">
        <v>72</v>
      </c>
      <c r="AY222">
        <v>2</v>
      </c>
      <c r="BP222">
        <v>3</v>
      </c>
      <c r="BQ222">
        <v>2</v>
      </c>
      <c r="BR222">
        <v>66</v>
      </c>
      <c r="BS222">
        <v>190</v>
      </c>
      <c r="BT222">
        <v>2</v>
      </c>
      <c r="BU222">
        <v>0</v>
      </c>
      <c r="BV222">
        <v>295</v>
      </c>
      <c r="BW222">
        <v>5</v>
      </c>
      <c r="BX222">
        <v>0</v>
      </c>
      <c r="BY222">
        <v>1</v>
      </c>
      <c r="BZ222">
        <v>0</v>
      </c>
      <c r="CA222">
        <v>1</v>
      </c>
      <c r="CB222">
        <v>2</v>
      </c>
      <c r="CC222">
        <v>0</v>
      </c>
      <c r="CD222">
        <v>37</v>
      </c>
      <c r="CE222">
        <v>2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82</v>
      </c>
      <c r="DU222">
        <v>290</v>
      </c>
      <c r="DX222">
        <v>2528</v>
      </c>
      <c r="DY222">
        <v>42</v>
      </c>
      <c r="EB222">
        <v>934</v>
      </c>
      <c r="EC222">
        <v>91</v>
      </c>
    </row>
    <row r="223" spans="1:133" x14ac:dyDescent="0.25">
      <c r="A223">
        <v>221</v>
      </c>
      <c r="B223" t="s">
        <v>1057</v>
      </c>
      <c r="C223" t="s">
        <v>1288</v>
      </c>
      <c r="D223">
        <v>0</v>
      </c>
      <c r="E223">
        <v>0</v>
      </c>
      <c r="F223">
        <v>0</v>
      </c>
      <c r="G223">
        <v>1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1</v>
      </c>
      <c r="R223">
        <v>0</v>
      </c>
      <c r="S223">
        <v>4</v>
      </c>
      <c r="AJ223">
        <v>45</v>
      </c>
      <c r="AK223">
        <v>24</v>
      </c>
      <c r="AL223">
        <v>192</v>
      </c>
      <c r="AM223">
        <v>106</v>
      </c>
      <c r="AN223">
        <v>109</v>
      </c>
      <c r="AO223">
        <v>0</v>
      </c>
      <c r="AP223">
        <v>422</v>
      </c>
      <c r="AQ223">
        <v>5</v>
      </c>
      <c r="AR223">
        <v>1</v>
      </c>
      <c r="AS223">
        <v>0</v>
      </c>
      <c r="AT223">
        <v>1</v>
      </c>
      <c r="AU223">
        <v>1</v>
      </c>
      <c r="AV223">
        <v>15</v>
      </c>
      <c r="AW223">
        <v>0</v>
      </c>
      <c r="AX223">
        <v>69</v>
      </c>
      <c r="AY223">
        <v>6</v>
      </c>
      <c r="BP223">
        <v>5</v>
      </c>
      <c r="BQ223">
        <v>7</v>
      </c>
      <c r="BR223">
        <v>66</v>
      </c>
      <c r="BS223">
        <v>65</v>
      </c>
      <c r="BT223">
        <v>28</v>
      </c>
      <c r="BU223">
        <v>0</v>
      </c>
      <c r="BV223">
        <v>317</v>
      </c>
      <c r="BW223">
        <v>4</v>
      </c>
      <c r="BX223">
        <v>0</v>
      </c>
      <c r="BY223">
        <v>0</v>
      </c>
      <c r="BZ223">
        <v>5</v>
      </c>
      <c r="CA223">
        <v>1</v>
      </c>
      <c r="CB223">
        <v>10</v>
      </c>
      <c r="CC223">
        <v>0</v>
      </c>
      <c r="CD223">
        <v>75</v>
      </c>
      <c r="CE223">
        <v>1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13</v>
      </c>
      <c r="DU223">
        <v>267</v>
      </c>
      <c r="DX223">
        <v>2419</v>
      </c>
      <c r="DY223">
        <v>250</v>
      </c>
      <c r="EB223">
        <v>741</v>
      </c>
      <c r="EC223">
        <v>192</v>
      </c>
    </row>
    <row r="224" spans="1:133" x14ac:dyDescent="0.25">
      <c r="A224">
        <v>222</v>
      </c>
      <c r="B224" t="s">
        <v>1058</v>
      </c>
      <c r="C224" t="s">
        <v>1278</v>
      </c>
      <c r="D224">
        <v>0</v>
      </c>
      <c r="E224">
        <v>9</v>
      </c>
      <c r="F224">
        <v>0</v>
      </c>
      <c r="G224">
        <v>32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20</v>
      </c>
      <c r="P224">
        <v>0</v>
      </c>
      <c r="Q224">
        <v>1</v>
      </c>
      <c r="R224">
        <v>0</v>
      </c>
      <c r="S224">
        <v>141</v>
      </c>
      <c r="AJ224">
        <v>45</v>
      </c>
      <c r="AK224">
        <v>98</v>
      </c>
      <c r="AL224">
        <v>501</v>
      </c>
      <c r="AM224">
        <v>2115</v>
      </c>
      <c r="AN224">
        <v>33</v>
      </c>
      <c r="AO224">
        <v>0</v>
      </c>
      <c r="AP224">
        <v>870</v>
      </c>
      <c r="AQ224">
        <v>3</v>
      </c>
      <c r="AR224">
        <v>0</v>
      </c>
      <c r="AS224">
        <v>0</v>
      </c>
      <c r="AT224">
        <v>1</v>
      </c>
      <c r="AU224">
        <v>2</v>
      </c>
      <c r="AV224">
        <v>23</v>
      </c>
      <c r="AW224">
        <v>0</v>
      </c>
      <c r="AX224">
        <v>230</v>
      </c>
      <c r="AY224">
        <v>36</v>
      </c>
      <c r="BP224">
        <v>7</v>
      </c>
      <c r="BQ224">
        <v>17</v>
      </c>
      <c r="BR224">
        <v>109</v>
      </c>
      <c r="BS224">
        <v>676</v>
      </c>
      <c r="BT224">
        <v>7</v>
      </c>
      <c r="BU224">
        <v>0</v>
      </c>
      <c r="BV224">
        <v>343</v>
      </c>
      <c r="BW224">
        <v>7</v>
      </c>
      <c r="BX224">
        <v>0</v>
      </c>
      <c r="BY224">
        <v>0</v>
      </c>
      <c r="BZ224">
        <v>1</v>
      </c>
      <c r="CA224">
        <v>18</v>
      </c>
      <c r="CB224">
        <v>8</v>
      </c>
      <c r="CC224">
        <v>0</v>
      </c>
      <c r="CD224">
        <v>226</v>
      </c>
      <c r="CE224">
        <v>47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83</v>
      </c>
      <c r="DU224">
        <v>1329</v>
      </c>
      <c r="DX224">
        <v>7035</v>
      </c>
      <c r="DY224">
        <v>19</v>
      </c>
      <c r="EB224">
        <v>2229</v>
      </c>
      <c r="EC224">
        <v>561</v>
      </c>
    </row>
    <row r="225" spans="1:133" x14ac:dyDescent="0.25">
      <c r="A225">
        <v>223</v>
      </c>
      <c r="B225" t="s">
        <v>1059</v>
      </c>
      <c r="C225" t="s">
        <v>1278</v>
      </c>
      <c r="D225">
        <v>0</v>
      </c>
      <c r="E225">
        <v>0</v>
      </c>
      <c r="F225">
        <v>0</v>
      </c>
      <c r="G225">
        <v>10</v>
      </c>
      <c r="H225">
        <v>0</v>
      </c>
      <c r="I225">
        <v>1</v>
      </c>
      <c r="J225">
        <v>0</v>
      </c>
      <c r="K225">
        <v>16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36</v>
      </c>
      <c r="AJ225">
        <v>21</v>
      </c>
      <c r="AK225">
        <v>16</v>
      </c>
      <c r="AL225">
        <v>301</v>
      </c>
      <c r="AM225">
        <v>579</v>
      </c>
      <c r="AN225">
        <v>16</v>
      </c>
      <c r="AO225">
        <v>0</v>
      </c>
      <c r="AP225">
        <v>762</v>
      </c>
      <c r="AQ225">
        <v>31</v>
      </c>
      <c r="AR225">
        <v>0</v>
      </c>
      <c r="AS225">
        <v>0</v>
      </c>
      <c r="AT225">
        <v>1</v>
      </c>
      <c r="AU225">
        <v>0</v>
      </c>
      <c r="AV225">
        <v>10</v>
      </c>
      <c r="AW225">
        <v>1</v>
      </c>
      <c r="AX225">
        <v>250</v>
      </c>
      <c r="AY225">
        <v>60</v>
      </c>
      <c r="BP225">
        <v>2</v>
      </c>
      <c r="BQ225">
        <v>0</v>
      </c>
      <c r="BR225">
        <v>114</v>
      </c>
      <c r="BS225">
        <v>138</v>
      </c>
      <c r="BT225">
        <v>0</v>
      </c>
      <c r="BU225">
        <v>0</v>
      </c>
      <c r="BV225">
        <v>375</v>
      </c>
      <c r="BW225">
        <v>15</v>
      </c>
      <c r="BX225">
        <v>0</v>
      </c>
      <c r="BY225">
        <v>0</v>
      </c>
      <c r="BZ225">
        <v>1</v>
      </c>
      <c r="CA225">
        <v>1</v>
      </c>
      <c r="CB225">
        <v>3</v>
      </c>
      <c r="CC225">
        <v>0</v>
      </c>
      <c r="CD225">
        <v>172</v>
      </c>
      <c r="CE225">
        <v>38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176</v>
      </c>
      <c r="DU225">
        <v>586</v>
      </c>
      <c r="DX225">
        <v>3308</v>
      </c>
      <c r="DY225">
        <v>59</v>
      </c>
      <c r="EB225">
        <v>1248</v>
      </c>
      <c r="EC225">
        <v>349</v>
      </c>
    </row>
    <row r="226" spans="1:133" x14ac:dyDescent="0.25">
      <c r="A226">
        <v>224</v>
      </c>
      <c r="B226" t="s">
        <v>1060</v>
      </c>
      <c r="C226" t="s">
        <v>1289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AJ226">
        <v>24</v>
      </c>
      <c r="AK226">
        <v>5</v>
      </c>
      <c r="AL226">
        <v>26</v>
      </c>
      <c r="AM226">
        <v>26</v>
      </c>
      <c r="AN226">
        <v>30</v>
      </c>
      <c r="AO226">
        <v>0</v>
      </c>
      <c r="AP226">
        <v>79</v>
      </c>
      <c r="AQ226">
        <v>1</v>
      </c>
      <c r="AR226">
        <v>1</v>
      </c>
      <c r="AS226">
        <v>0</v>
      </c>
      <c r="AT226">
        <v>2</v>
      </c>
      <c r="AU226">
        <v>0</v>
      </c>
      <c r="AV226">
        <v>1</v>
      </c>
      <c r="AW226">
        <v>0</v>
      </c>
      <c r="AX226">
        <v>2</v>
      </c>
      <c r="AY226">
        <v>0</v>
      </c>
      <c r="BP226">
        <v>2</v>
      </c>
      <c r="BQ226">
        <v>0</v>
      </c>
      <c r="BR226">
        <v>53</v>
      </c>
      <c r="BS226">
        <v>7</v>
      </c>
      <c r="BT226">
        <v>9</v>
      </c>
      <c r="BU226">
        <v>0</v>
      </c>
      <c r="BV226">
        <v>142</v>
      </c>
      <c r="BW226">
        <v>4</v>
      </c>
      <c r="BX226">
        <v>0</v>
      </c>
      <c r="BY226">
        <v>0</v>
      </c>
      <c r="BZ226">
        <v>0</v>
      </c>
      <c r="CA226">
        <v>0</v>
      </c>
      <c r="CB226">
        <v>2</v>
      </c>
      <c r="CC226">
        <v>0</v>
      </c>
      <c r="CD226">
        <v>2</v>
      </c>
      <c r="CE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6</v>
      </c>
      <c r="DU226">
        <v>98</v>
      </c>
      <c r="DX226">
        <v>466</v>
      </c>
      <c r="DY226">
        <v>58</v>
      </c>
      <c r="EB226">
        <v>208</v>
      </c>
      <c r="EC226">
        <v>12</v>
      </c>
    </row>
    <row r="227" spans="1:133" x14ac:dyDescent="0.25">
      <c r="A227">
        <v>225</v>
      </c>
      <c r="B227" t="s">
        <v>1061</v>
      </c>
      <c r="C227" t="s">
        <v>1280</v>
      </c>
      <c r="D227">
        <v>0</v>
      </c>
      <c r="E227">
        <v>0</v>
      </c>
      <c r="F227">
        <v>0</v>
      </c>
      <c r="G227">
        <v>13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1</v>
      </c>
      <c r="R227">
        <v>0</v>
      </c>
      <c r="S227">
        <v>25</v>
      </c>
      <c r="AJ227">
        <v>15</v>
      </c>
      <c r="AK227">
        <v>22</v>
      </c>
      <c r="AL227">
        <v>134</v>
      </c>
      <c r="AM227">
        <v>623</v>
      </c>
      <c r="AN227">
        <v>25</v>
      </c>
      <c r="AO227">
        <v>0</v>
      </c>
      <c r="AP227">
        <v>653</v>
      </c>
      <c r="AQ227">
        <v>6</v>
      </c>
      <c r="AR227">
        <v>1</v>
      </c>
      <c r="AS227">
        <v>0</v>
      </c>
      <c r="AT227">
        <v>1</v>
      </c>
      <c r="AU227">
        <v>0</v>
      </c>
      <c r="AV227">
        <v>3</v>
      </c>
      <c r="AW227">
        <v>2</v>
      </c>
      <c r="AX227">
        <v>90</v>
      </c>
      <c r="AY227">
        <v>10</v>
      </c>
      <c r="BP227">
        <v>4</v>
      </c>
      <c r="BQ227">
        <v>0</v>
      </c>
      <c r="BR227">
        <v>61</v>
      </c>
      <c r="BS227">
        <v>170</v>
      </c>
      <c r="BT227">
        <v>1</v>
      </c>
      <c r="BU227">
        <v>0</v>
      </c>
      <c r="BV227">
        <v>323</v>
      </c>
      <c r="BW227">
        <v>6</v>
      </c>
      <c r="BX227">
        <v>0</v>
      </c>
      <c r="BY227">
        <v>0</v>
      </c>
      <c r="BZ227">
        <v>0</v>
      </c>
      <c r="CA227">
        <v>3</v>
      </c>
      <c r="CB227">
        <v>3</v>
      </c>
      <c r="CC227">
        <v>0</v>
      </c>
      <c r="CD227">
        <v>63</v>
      </c>
      <c r="CE227">
        <v>2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1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1</v>
      </c>
      <c r="DR227">
        <v>0</v>
      </c>
      <c r="DS227">
        <v>0</v>
      </c>
      <c r="DT227">
        <v>79</v>
      </c>
      <c r="DU227">
        <v>454</v>
      </c>
      <c r="DX227">
        <v>2953</v>
      </c>
      <c r="DY227">
        <v>131</v>
      </c>
      <c r="EB227">
        <v>1146</v>
      </c>
      <c r="EC227">
        <v>156</v>
      </c>
    </row>
    <row r="228" spans="1:133" x14ac:dyDescent="0.25">
      <c r="A228">
        <v>226</v>
      </c>
      <c r="B228" t="s">
        <v>1062</v>
      </c>
      <c r="C228" t="s">
        <v>1280</v>
      </c>
      <c r="D228">
        <v>0</v>
      </c>
      <c r="E228">
        <v>0</v>
      </c>
      <c r="F228">
        <v>0</v>
      </c>
      <c r="G228">
        <v>6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2</v>
      </c>
      <c r="P228">
        <v>0</v>
      </c>
      <c r="Q228">
        <v>1</v>
      </c>
      <c r="R228">
        <v>0</v>
      </c>
      <c r="S228">
        <v>34</v>
      </c>
      <c r="AJ228">
        <v>14</v>
      </c>
      <c r="AK228">
        <v>11</v>
      </c>
      <c r="AL228">
        <v>166</v>
      </c>
      <c r="AM228">
        <v>490</v>
      </c>
      <c r="AN228">
        <v>5</v>
      </c>
      <c r="AO228">
        <v>0</v>
      </c>
      <c r="AP228">
        <v>241</v>
      </c>
      <c r="AQ228">
        <v>4</v>
      </c>
      <c r="AR228">
        <v>0</v>
      </c>
      <c r="AS228">
        <v>0</v>
      </c>
      <c r="AT228">
        <v>0</v>
      </c>
      <c r="AU228">
        <v>2</v>
      </c>
      <c r="AV228">
        <v>5</v>
      </c>
      <c r="AW228">
        <v>0</v>
      </c>
      <c r="AX228">
        <v>74</v>
      </c>
      <c r="AY228">
        <v>9</v>
      </c>
      <c r="BP228">
        <v>1</v>
      </c>
      <c r="BQ228">
        <v>1</v>
      </c>
      <c r="BR228">
        <v>63</v>
      </c>
      <c r="BS228">
        <v>180</v>
      </c>
      <c r="BT228">
        <v>0</v>
      </c>
      <c r="BU228">
        <v>1</v>
      </c>
      <c r="BV228">
        <v>86</v>
      </c>
      <c r="BW228">
        <v>1</v>
      </c>
      <c r="BX228">
        <v>0</v>
      </c>
      <c r="BY228">
        <v>0</v>
      </c>
      <c r="BZ228">
        <v>0</v>
      </c>
      <c r="CA228">
        <v>7</v>
      </c>
      <c r="CB228">
        <v>4</v>
      </c>
      <c r="CC228">
        <v>0</v>
      </c>
      <c r="CD228">
        <v>51</v>
      </c>
      <c r="CE228">
        <v>6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15</v>
      </c>
      <c r="DU228">
        <v>273</v>
      </c>
      <c r="DX228">
        <v>1608</v>
      </c>
      <c r="DY228">
        <v>221</v>
      </c>
      <c r="EB228">
        <v>543</v>
      </c>
      <c r="EC228">
        <v>109</v>
      </c>
    </row>
    <row r="229" spans="1:133" x14ac:dyDescent="0.25">
      <c r="A229">
        <v>227</v>
      </c>
      <c r="B229" t="s">
        <v>1063</v>
      </c>
      <c r="C229" t="s">
        <v>1290</v>
      </c>
      <c r="D229">
        <v>0</v>
      </c>
      <c r="E229">
        <v>3</v>
      </c>
      <c r="F229">
        <v>0</v>
      </c>
      <c r="G229">
        <v>6</v>
      </c>
      <c r="H229">
        <v>0</v>
      </c>
      <c r="I229">
        <v>0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2</v>
      </c>
      <c r="P229">
        <v>0</v>
      </c>
      <c r="Q229">
        <v>6</v>
      </c>
      <c r="R229">
        <v>0</v>
      </c>
      <c r="S229">
        <v>132</v>
      </c>
      <c r="AJ229">
        <v>14</v>
      </c>
      <c r="AK229">
        <v>17</v>
      </c>
      <c r="AL229">
        <v>142</v>
      </c>
      <c r="AM229">
        <v>568</v>
      </c>
      <c r="AN229">
        <v>13</v>
      </c>
      <c r="AO229">
        <v>0</v>
      </c>
      <c r="AP229">
        <v>729</v>
      </c>
      <c r="AQ229">
        <v>7</v>
      </c>
      <c r="AR229">
        <v>0</v>
      </c>
      <c r="AS229">
        <v>0</v>
      </c>
      <c r="AT229">
        <v>2</v>
      </c>
      <c r="AU229">
        <v>0</v>
      </c>
      <c r="AV229">
        <v>27</v>
      </c>
      <c r="AW229">
        <v>4</v>
      </c>
      <c r="AX229">
        <v>379</v>
      </c>
      <c r="AY229">
        <v>96</v>
      </c>
      <c r="BP229">
        <v>1</v>
      </c>
      <c r="BQ229">
        <v>5</v>
      </c>
      <c r="BR229">
        <v>51</v>
      </c>
      <c r="BS229">
        <v>417</v>
      </c>
      <c r="BT229">
        <v>2</v>
      </c>
      <c r="BU229">
        <v>0</v>
      </c>
      <c r="BV229">
        <v>177</v>
      </c>
      <c r="BW229">
        <v>9</v>
      </c>
      <c r="BX229">
        <v>0</v>
      </c>
      <c r="BY229">
        <v>0</v>
      </c>
      <c r="BZ229">
        <v>0</v>
      </c>
      <c r="CA229">
        <v>2</v>
      </c>
      <c r="CB229">
        <v>9</v>
      </c>
      <c r="CC229">
        <v>3</v>
      </c>
      <c r="CD229">
        <v>282</v>
      </c>
      <c r="CE229">
        <v>134</v>
      </c>
      <c r="CV229">
        <v>0</v>
      </c>
      <c r="CW229">
        <v>0</v>
      </c>
      <c r="CX229">
        <v>0</v>
      </c>
      <c r="CY229">
        <v>1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1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1</v>
      </c>
      <c r="DP229">
        <v>0</v>
      </c>
      <c r="DQ229">
        <v>0</v>
      </c>
      <c r="DR229">
        <v>0</v>
      </c>
      <c r="DS229">
        <v>0</v>
      </c>
      <c r="DT229">
        <v>12</v>
      </c>
      <c r="DU229">
        <v>597</v>
      </c>
      <c r="DX229">
        <v>3791</v>
      </c>
      <c r="DY229">
        <v>620</v>
      </c>
      <c r="EB229">
        <v>1331</v>
      </c>
      <c r="EC229">
        <v>791</v>
      </c>
    </row>
    <row r="230" spans="1:133" x14ac:dyDescent="0.25">
      <c r="A230">
        <v>228</v>
      </c>
      <c r="B230" t="s">
        <v>1064</v>
      </c>
      <c r="C230" t="s">
        <v>1290</v>
      </c>
      <c r="D230">
        <v>0</v>
      </c>
      <c r="E230">
        <v>0</v>
      </c>
      <c r="F230">
        <v>0</v>
      </c>
      <c r="G230">
        <v>13</v>
      </c>
      <c r="H230">
        <v>0</v>
      </c>
      <c r="I230">
        <v>0</v>
      </c>
      <c r="J230">
        <v>0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1</v>
      </c>
      <c r="R230">
        <v>0</v>
      </c>
      <c r="S230">
        <v>115</v>
      </c>
      <c r="AJ230">
        <v>4</v>
      </c>
      <c r="AK230">
        <v>7</v>
      </c>
      <c r="AL230">
        <v>54</v>
      </c>
      <c r="AM230">
        <v>215</v>
      </c>
      <c r="AN230">
        <v>2</v>
      </c>
      <c r="AO230">
        <v>0</v>
      </c>
      <c r="AP230">
        <v>53</v>
      </c>
      <c r="AQ230">
        <v>23</v>
      </c>
      <c r="AR230">
        <v>0</v>
      </c>
      <c r="AS230">
        <v>0</v>
      </c>
      <c r="AT230">
        <v>0</v>
      </c>
      <c r="AU230">
        <v>1</v>
      </c>
      <c r="AV230">
        <v>13</v>
      </c>
      <c r="AW230">
        <v>1</v>
      </c>
      <c r="AX230">
        <v>174</v>
      </c>
      <c r="AY230">
        <v>119</v>
      </c>
      <c r="BP230">
        <v>1</v>
      </c>
      <c r="BQ230">
        <v>0</v>
      </c>
      <c r="BR230">
        <v>27</v>
      </c>
      <c r="BS230">
        <v>121</v>
      </c>
      <c r="BT230">
        <v>0</v>
      </c>
      <c r="BU230">
        <v>0</v>
      </c>
      <c r="BV230">
        <v>18</v>
      </c>
      <c r="BW230">
        <v>8</v>
      </c>
      <c r="BX230">
        <v>0</v>
      </c>
      <c r="BY230">
        <v>0</v>
      </c>
      <c r="BZ230">
        <v>3</v>
      </c>
      <c r="CA230">
        <v>6</v>
      </c>
      <c r="CB230">
        <v>6</v>
      </c>
      <c r="CC230">
        <v>0</v>
      </c>
      <c r="CD230">
        <v>135</v>
      </c>
      <c r="CE230">
        <v>72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32</v>
      </c>
      <c r="DU230">
        <v>301</v>
      </c>
      <c r="DX230">
        <v>872</v>
      </c>
      <c r="DY230">
        <v>62</v>
      </c>
      <c r="EB230">
        <v>314</v>
      </c>
      <c r="EC230">
        <v>388</v>
      </c>
    </row>
    <row r="231" spans="1:133" x14ac:dyDescent="0.25">
      <c r="A231">
        <v>229</v>
      </c>
      <c r="B231" t="s">
        <v>1065</v>
      </c>
      <c r="C231" t="s">
        <v>1290</v>
      </c>
      <c r="D231">
        <v>0</v>
      </c>
      <c r="E231">
        <v>1</v>
      </c>
      <c r="F231">
        <v>0</v>
      </c>
      <c r="G231">
        <v>15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9</v>
      </c>
      <c r="N231">
        <v>0</v>
      </c>
      <c r="O231">
        <v>51</v>
      </c>
      <c r="P231">
        <v>0</v>
      </c>
      <c r="Q231">
        <v>3</v>
      </c>
      <c r="R231">
        <v>0</v>
      </c>
      <c r="S231">
        <v>202</v>
      </c>
      <c r="AJ231">
        <v>25</v>
      </c>
      <c r="AK231">
        <v>75</v>
      </c>
      <c r="AL231">
        <v>270</v>
      </c>
      <c r="AM231">
        <v>875</v>
      </c>
      <c r="AN231">
        <v>20</v>
      </c>
      <c r="AO231">
        <v>1</v>
      </c>
      <c r="AP231">
        <v>871</v>
      </c>
      <c r="AQ231">
        <v>5</v>
      </c>
      <c r="AR231">
        <v>0</v>
      </c>
      <c r="AS231">
        <v>0</v>
      </c>
      <c r="AT231">
        <v>1</v>
      </c>
      <c r="AU231">
        <v>7</v>
      </c>
      <c r="AV231">
        <v>21</v>
      </c>
      <c r="AW231">
        <v>0</v>
      </c>
      <c r="AX231">
        <v>446</v>
      </c>
      <c r="AY231">
        <v>120</v>
      </c>
      <c r="BP231">
        <v>5</v>
      </c>
      <c r="BQ231">
        <v>14</v>
      </c>
      <c r="BR231">
        <v>110</v>
      </c>
      <c r="BS231">
        <v>633</v>
      </c>
      <c r="BT231">
        <v>4</v>
      </c>
      <c r="BU231">
        <v>0</v>
      </c>
      <c r="BV231">
        <v>246</v>
      </c>
      <c r="BW231">
        <v>14</v>
      </c>
      <c r="BX231">
        <v>1</v>
      </c>
      <c r="BY231">
        <v>0</v>
      </c>
      <c r="BZ231">
        <v>2</v>
      </c>
      <c r="CA231">
        <v>20</v>
      </c>
      <c r="CB231">
        <v>16</v>
      </c>
      <c r="CC231">
        <v>0</v>
      </c>
      <c r="CD231">
        <v>295</v>
      </c>
      <c r="CE231">
        <v>82</v>
      </c>
      <c r="CV231">
        <v>0</v>
      </c>
      <c r="CW231">
        <v>0</v>
      </c>
      <c r="CX231">
        <v>0</v>
      </c>
      <c r="CY231">
        <v>1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1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</v>
      </c>
      <c r="DP231">
        <v>0</v>
      </c>
      <c r="DQ231">
        <v>0</v>
      </c>
      <c r="DR231">
        <v>0</v>
      </c>
      <c r="DS231">
        <v>0</v>
      </c>
      <c r="DT231">
        <v>21</v>
      </c>
      <c r="DU231">
        <v>831</v>
      </c>
      <c r="DX231">
        <v>4729</v>
      </c>
      <c r="DY231">
        <v>90</v>
      </c>
      <c r="EB231">
        <v>1875</v>
      </c>
      <c r="EC231">
        <v>609</v>
      </c>
    </row>
    <row r="232" spans="1:133" x14ac:dyDescent="0.25">
      <c r="A232">
        <v>230</v>
      </c>
      <c r="B232" t="s">
        <v>1066</v>
      </c>
      <c r="C232" t="s">
        <v>1291</v>
      </c>
      <c r="D232">
        <v>0</v>
      </c>
      <c r="E232">
        <v>0</v>
      </c>
      <c r="F232">
        <v>0</v>
      </c>
      <c r="G232">
        <v>8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5</v>
      </c>
      <c r="AJ232">
        <v>12</v>
      </c>
      <c r="AK232">
        <v>4</v>
      </c>
      <c r="AL232">
        <v>214</v>
      </c>
      <c r="AM232">
        <v>380</v>
      </c>
      <c r="AN232">
        <v>44</v>
      </c>
      <c r="AO232">
        <v>1</v>
      </c>
      <c r="AP232">
        <v>225</v>
      </c>
      <c r="AQ232">
        <v>4</v>
      </c>
      <c r="AR232">
        <v>0</v>
      </c>
      <c r="AS232">
        <v>0</v>
      </c>
      <c r="AT232">
        <v>0</v>
      </c>
      <c r="AU232">
        <v>0</v>
      </c>
      <c r="AV232">
        <v>7</v>
      </c>
      <c r="AW232">
        <v>0</v>
      </c>
      <c r="AX232">
        <v>59</v>
      </c>
      <c r="AY232">
        <v>0</v>
      </c>
      <c r="BP232">
        <v>0</v>
      </c>
      <c r="BQ232">
        <v>0</v>
      </c>
      <c r="BR232">
        <v>133</v>
      </c>
      <c r="BS232">
        <v>129</v>
      </c>
      <c r="BT232">
        <v>8</v>
      </c>
      <c r="BU232">
        <v>0</v>
      </c>
      <c r="BV232">
        <v>169</v>
      </c>
      <c r="BW232">
        <v>1</v>
      </c>
      <c r="BX232">
        <v>0</v>
      </c>
      <c r="BY232">
        <v>0</v>
      </c>
      <c r="BZ232">
        <v>1</v>
      </c>
      <c r="CA232">
        <v>1</v>
      </c>
      <c r="CB232">
        <v>5</v>
      </c>
      <c r="CC232">
        <v>0</v>
      </c>
      <c r="CD232">
        <v>35</v>
      </c>
      <c r="CE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47</v>
      </c>
      <c r="DU232">
        <v>165</v>
      </c>
      <c r="DX232">
        <v>1785</v>
      </c>
      <c r="DY232">
        <v>91</v>
      </c>
      <c r="EB232">
        <v>858</v>
      </c>
      <c r="EC232">
        <v>96</v>
      </c>
    </row>
    <row r="233" spans="1:133" x14ac:dyDescent="0.25">
      <c r="A233">
        <v>231</v>
      </c>
      <c r="B233" t="s">
        <v>1067</v>
      </c>
      <c r="C233" t="s">
        <v>1291</v>
      </c>
      <c r="D233">
        <v>0</v>
      </c>
      <c r="E233">
        <v>0</v>
      </c>
      <c r="F233">
        <v>0</v>
      </c>
      <c r="G233">
        <v>1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J233">
        <v>47</v>
      </c>
      <c r="AK233">
        <v>19</v>
      </c>
      <c r="AL233">
        <v>215</v>
      </c>
      <c r="AM233">
        <v>155</v>
      </c>
      <c r="AN233">
        <v>54</v>
      </c>
      <c r="AO233">
        <v>0</v>
      </c>
      <c r="AP233">
        <v>210</v>
      </c>
      <c r="AQ233">
        <v>1</v>
      </c>
      <c r="AR233">
        <v>0</v>
      </c>
      <c r="AS233">
        <v>0</v>
      </c>
      <c r="AT233">
        <v>1</v>
      </c>
      <c r="AU233">
        <v>0</v>
      </c>
      <c r="AV233">
        <v>4</v>
      </c>
      <c r="AW233">
        <v>0</v>
      </c>
      <c r="AX233">
        <v>16</v>
      </c>
      <c r="AY233">
        <v>1</v>
      </c>
      <c r="BP233">
        <v>8</v>
      </c>
      <c r="BQ233">
        <v>0</v>
      </c>
      <c r="BR233">
        <v>144</v>
      </c>
      <c r="BS233">
        <v>49</v>
      </c>
      <c r="BT233">
        <v>2</v>
      </c>
      <c r="BU233">
        <v>0</v>
      </c>
      <c r="BV233">
        <v>163</v>
      </c>
      <c r="BW233">
        <v>1</v>
      </c>
      <c r="BX233">
        <v>0</v>
      </c>
      <c r="BY233">
        <v>0</v>
      </c>
      <c r="BZ233">
        <v>1</v>
      </c>
      <c r="CA233">
        <v>1</v>
      </c>
      <c r="CB233">
        <v>2</v>
      </c>
      <c r="CC233">
        <v>0</v>
      </c>
      <c r="CD233">
        <v>8</v>
      </c>
      <c r="CE233">
        <v>0</v>
      </c>
      <c r="CV233">
        <v>0</v>
      </c>
      <c r="CW233">
        <v>0</v>
      </c>
      <c r="CX233">
        <v>0</v>
      </c>
      <c r="CY233">
        <v>2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2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2</v>
      </c>
      <c r="DP233">
        <v>0</v>
      </c>
      <c r="DQ233">
        <v>0</v>
      </c>
      <c r="DR233">
        <v>0</v>
      </c>
      <c r="DS233">
        <v>0</v>
      </c>
      <c r="DT233">
        <v>14</v>
      </c>
      <c r="DU233">
        <v>148</v>
      </c>
      <c r="DX233">
        <v>1276</v>
      </c>
      <c r="DY233">
        <v>82</v>
      </c>
      <c r="EB233">
        <v>533</v>
      </c>
      <c r="EC233">
        <v>36</v>
      </c>
    </row>
    <row r="234" spans="1:133" x14ac:dyDescent="0.25">
      <c r="A234">
        <v>232</v>
      </c>
      <c r="B234" t="s">
        <v>1068</v>
      </c>
      <c r="C234" t="s">
        <v>1291</v>
      </c>
      <c r="D234">
        <v>0</v>
      </c>
      <c r="E234">
        <v>0</v>
      </c>
      <c r="F234">
        <v>0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4</v>
      </c>
      <c r="AJ234">
        <v>17</v>
      </c>
      <c r="AK234">
        <v>8</v>
      </c>
      <c r="AL234">
        <v>287</v>
      </c>
      <c r="AM234">
        <v>277</v>
      </c>
      <c r="AN234">
        <v>29</v>
      </c>
      <c r="AO234">
        <v>0</v>
      </c>
      <c r="AP234">
        <v>304</v>
      </c>
      <c r="AQ234">
        <v>9</v>
      </c>
      <c r="AR234">
        <v>0</v>
      </c>
      <c r="AS234">
        <v>0</v>
      </c>
      <c r="AT234">
        <v>1</v>
      </c>
      <c r="AU234">
        <v>0</v>
      </c>
      <c r="AV234">
        <v>2</v>
      </c>
      <c r="AW234">
        <v>0</v>
      </c>
      <c r="AX234">
        <v>54</v>
      </c>
      <c r="AY234">
        <v>2</v>
      </c>
      <c r="BP234">
        <v>3</v>
      </c>
      <c r="BQ234">
        <v>0</v>
      </c>
      <c r="BR234">
        <v>120</v>
      </c>
      <c r="BS234">
        <v>133</v>
      </c>
      <c r="BT234">
        <v>5</v>
      </c>
      <c r="BU234">
        <v>0</v>
      </c>
      <c r="BV234">
        <v>154</v>
      </c>
      <c r="BW234">
        <v>0</v>
      </c>
      <c r="BX234">
        <v>0</v>
      </c>
      <c r="BY234">
        <v>0</v>
      </c>
      <c r="BZ234">
        <v>1</v>
      </c>
      <c r="CA234">
        <v>0</v>
      </c>
      <c r="CB234">
        <v>3</v>
      </c>
      <c r="CC234">
        <v>0</v>
      </c>
      <c r="CD234">
        <v>46</v>
      </c>
      <c r="CE234">
        <v>5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16</v>
      </c>
      <c r="DU234">
        <v>144</v>
      </c>
      <c r="DX234">
        <v>1981</v>
      </c>
      <c r="DY234">
        <v>315</v>
      </c>
      <c r="EB234">
        <v>760</v>
      </c>
      <c r="EC234">
        <v>89</v>
      </c>
    </row>
    <row r="235" spans="1:133" x14ac:dyDescent="0.25">
      <c r="A235">
        <v>233</v>
      </c>
      <c r="B235" t="s">
        <v>1069</v>
      </c>
      <c r="C235" t="s">
        <v>1291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AJ235">
        <v>36</v>
      </c>
      <c r="AK235">
        <v>1</v>
      </c>
      <c r="AL235">
        <v>129</v>
      </c>
      <c r="AM235">
        <v>38</v>
      </c>
      <c r="AN235">
        <v>2</v>
      </c>
      <c r="AO235">
        <v>0</v>
      </c>
      <c r="AP235">
        <v>28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10</v>
      </c>
      <c r="AY235">
        <v>0</v>
      </c>
      <c r="BP235">
        <v>5</v>
      </c>
      <c r="BQ235">
        <v>0</v>
      </c>
      <c r="BR235">
        <v>79</v>
      </c>
      <c r="BS235">
        <v>14</v>
      </c>
      <c r="BT235">
        <v>1</v>
      </c>
      <c r="BU235">
        <v>0</v>
      </c>
      <c r="BV235">
        <v>33</v>
      </c>
      <c r="BW235">
        <v>1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5</v>
      </c>
      <c r="CE235">
        <v>0</v>
      </c>
      <c r="CV235">
        <v>0</v>
      </c>
      <c r="CW235">
        <v>0</v>
      </c>
      <c r="CX235">
        <v>0</v>
      </c>
      <c r="CY235">
        <v>1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1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1</v>
      </c>
      <c r="DP235">
        <v>0</v>
      </c>
      <c r="DQ235">
        <v>0</v>
      </c>
      <c r="DR235">
        <v>0</v>
      </c>
      <c r="DS235">
        <v>0</v>
      </c>
      <c r="DT235">
        <v>10</v>
      </c>
      <c r="DU235">
        <v>26</v>
      </c>
      <c r="DX235">
        <v>345</v>
      </c>
      <c r="DY235">
        <v>796</v>
      </c>
      <c r="EB235">
        <v>144</v>
      </c>
      <c r="EC235">
        <v>12</v>
      </c>
    </row>
    <row r="236" spans="1:133" x14ac:dyDescent="0.25">
      <c r="A236">
        <v>234</v>
      </c>
      <c r="B236" t="s">
        <v>1070</v>
      </c>
      <c r="C236" t="s">
        <v>1291</v>
      </c>
      <c r="D236">
        <v>0</v>
      </c>
      <c r="E236">
        <v>0</v>
      </c>
      <c r="F236">
        <v>0</v>
      </c>
      <c r="G236">
        <v>11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2</v>
      </c>
      <c r="R236">
        <v>0</v>
      </c>
      <c r="S236">
        <v>19</v>
      </c>
      <c r="AJ236">
        <v>7</v>
      </c>
      <c r="AK236">
        <v>5</v>
      </c>
      <c r="AL236">
        <v>107</v>
      </c>
      <c r="AM236">
        <v>329</v>
      </c>
      <c r="AN236">
        <v>7</v>
      </c>
      <c r="AO236">
        <v>0</v>
      </c>
      <c r="AP236">
        <v>247</v>
      </c>
      <c r="AQ236">
        <v>1</v>
      </c>
      <c r="AR236">
        <v>0</v>
      </c>
      <c r="AS236">
        <v>0</v>
      </c>
      <c r="AT236">
        <v>2</v>
      </c>
      <c r="AU236">
        <v>0</v>
      </c>
      <c r="AV236">
        <v>18</v>
      </c>
      <c r="AW236">
        <v>0</v>
      </c>
      <c r="AX236">
        <v>139</v>
      </c>
      <c r="AY236">
        <v>29</v>
      </c>
      <c r="BP236">
        <v>0</v>
      </c>
      <c r="BQ236">
        <v>1</v>
      </c>
      <c r="BR236">
        <v>41</v>
      </c>
      <c r="BS236">
        <v>174</v>
      </c>
      <c r="BT236">
        <v>1</v>
      </c>
      <c r="BU236">
        <v>0</v>
      </c>
      <c r="BV236">
        <v>97</v>
      </c>
      <c r="BW236">
        <v>0</v>
      </c>
      <c r="BX236">
        <v>0</v>
      </c>
      <c r="BY236">
        <v>0</v>
      </c>
      <c r="BZ236">
        <v>1</v>
      </c>
      <c r="CA236">
        <v>1</v>
      </c>
      <c r="CB236">
        <v>8</v>
      </c>
      <c r="CC236">
        <v>0</v>
      </c>
      <c r="CD236">
        <v>125</v>
      </c>
      <c r="CE236">
        <v>8</v>
      </c>
      <c r="CV236">
        <v>0</v>
      </c>
      <c r="CW236">
        <v>0</v>
      </c>
      <c r="CX236">
        <v>0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1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0</v>
      </c>
      <c r="DT236">
        <v>24</v>
      </c>
      <c r="DU236">
        <v>223</v>
      </c>
      <c r="DX236">
        <v>1457</v>
      </c>
      <c r="DY236">
        <v>637</v>
      </c>
      <c r="EB236">
        <v>616</v>
      </c>
      <c r="EC236">
        <v>188</v>
      </c>
    </row>
    <row r="237" spans="1:133" x14ac:dyDescent="0.25">
      <c r="A237">
        <v>235</v>
      </c>
      <c r="B237" t="s">
        <v>1071</v>
      </c>
      <c r="C237" t="s">
        <v>1292</v>
      </c>
      <c r="D237">
        <v>0</v>
      </c>
      <c r="E237">
        <v>2</v>
      </c>
      <c r="F237">
        <v>0</v>
      </c>
      <c r="G237">
        <v>9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3</v>
      </c>
      <c r="R237">
        <v>0</v>
      </c>
      <c r="S237">
        <v>33</v>
      </c>
      <c r="AJ237">
        <v>36</v>
      </c>
      <c r="AK237">
        <v>41</v>
      </c>
      <c r="AL237">
        <v>208</v>
      </c>
      <c r="AM237">
        <v>561</v>
      </c>
      <c r="AN237">
        <v>21</v>
      </c>
      <c r="AO237">
        <v>0</v>
      </c>
      <c r="AP237">
        <v>275</v>
      </c>
      <c r="AQ237">
        <v>1</v>
      </c>
      <c r="AR237">
        <v>0</v>
      </c>
      <c r="AS237">
        <v>0</v>
      </c>
      <c r="AT237">
        <v>0</v>
      </c>
      <c r="AU237">
        <v>1</v>
      </c>
      <c r="AV237">
        <v>16</v>
      </c>
      <c r="AW237">
        <v>0</v>
      </c>
      <c r="AX237">
        <v>73</v>
      </c>
      <c r="AY237">
        <v>17</v>
      </c>
      <c r="BP237">
        <v>3</v>
      </c>
      <c r="BQ237">
        <v>3</v>
      </c>
      <c r="BR237">
        <v>126</v>
      </c>
      <c r="BS237">
        <v>177</v>
      </c>
      <c r="BT237">
        <v>5</v>
      </c>
      <c r="BU237">
        <v>0</v>
      </c>
      <c r="BV237">
        <v>166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5</v>
      </c>
      <c r="CC237">
        <v>0</v>
      </c>
      <c r="CD237">
        <v>88</v>
      </c>
      <c r="CE237">
        <v>14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98</v>
      </c>
      <c r="DU237">
        <v>250</v>
      </c>
      <c r="DX237">
        <v>2759</v>
      </c>
      <c r="DY237">
        <v>1344</v>
      </c>
      <c r="EB237">
        <v>806</v>
      </c>
      <c r="EC237">
        <v>207</v>
      </c>
    </row>
    <row r="238" spans="1:133" x14ac:dyDescent="0.25">
      <c r="A238">
        <v>236</v>
      </c>
      <c r="B238" t="s">
        <v>1072</v>
      </c>
      <c r="C238" t="s">
        <v>1292</v>
      </c>
      <c r="D238">
        <v>0</v>
      </c>
      <c r="E238">
        <v>1</v>
      </c>
      <c r="F238">
        <v>0</v>
      </c>
      <c r="G238">
        <v>16</v>
      </c>
      <c r="H238">
        <v>0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6</v>
      </c>
      <c r="AJ238">
        <v>29</v>
      </c>
      <c r="AK238">
        <v>76</v>
      </c>
      <c r="AL238">
        <v>268</v>
      </c>
      <c r="AM238">
        <v>368</v>
      </c>
      <c r="AN238">
        <v>13</v>
      </c>
      <c r="AO238">
        <v>0</v>
      </c>
      <c r="AP238">
        <v>275</v>
      </c>
      <c r="AQ238">
        <v>2</v>
      </c>
      <c r="AR238">
        <v>0</v>
      </c>
      <c r="AS238">
        <v>0</v>
      </c>
      <c r="AT238">
        <v>4</v>
      </c>
      <c r="AU238">
        <v>1</v>
      </c>
      <c r="AV238">
        <v>3</v>
      </c>
      <c r="AW238">
        <v>0</v>
      </c>
      <c r="AX238">
        <v>40</v>
      </c>
      <c r="AY238">
        <v>9</v>
      </c>
      <c r="BP238">
        <v>4</v>
      </c>
      <c r="BQ238">
        <v>4</v>
      </c>
      <c r="BR238">
        <v>97</v>
      </c>
      <c r="BS238">
        <v>148</v>
      </c>
      <c r="BT238">
        <v>1</v>
      </c>
      <c r="BU238">
        <v>0</v>
      </c>
      <c r="BV238">
        <v>94</v>
      </c>
      <c r="BW238">
        <v>2</v>
      </c>
      <c r="BX238">
        <v>0</v>
      </c>
      <c r="BY238">
        <v>0</v>
      </c>
      <c r="BZ238">
        <v>0</v>
      </c>
      <c r="CA238">
        <v>0</v>
      </c>
      <c r="CB238">
        <v>2</v>
      </c>
      <c r="CC238">
        <v>0</v>
      </c>
      <c r="CD238">
        <v>39</v>
      </c>
      <c r="CE238">
        <v>5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103</v>
      </c>
      <c r="DU238">
        <v>113</v>
      </c>
      <c r="DX238">
        <v>1944</v>
      </c>
      <c r="DY238">
        <v>1124</v>
      </c>
      <c r="EB238">
        <v>559</v>
      </c>
      <c r="EC238">
        <v>107</v>
      </c>
    </row>
    <row r="239" spans="1:133" x14ac:dyDescent="0.25">
      <c r="A239">
        <v>237</v>
      </c>
      <c r="B239" t="s">
        <v>1073</v>
      </c>
      <c r="C239" t="s">
        <v>1292</v>
      </c>
      <c r="D239">
        <v>0</v>
      </c>
      <c r="E239">
        <v>0</v>
      </c>
      <c r="F239">
        <v>0</v>
      </c>
      <c r="G239">
        <v>11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4</v>
      </c>
      <c r="AJ239">
        <v>13</v>
      </c>
      <c r="AK239">
        <v>12</v>
      </c>
      <c r="AL239">
        <v>151</v>
      </c>
      <c r="AM239">
        <v>447</v>
      </c>
      <c r="AN239">
        <v>5</v>
      </c>
      <c r="AO239">
        <v>0</v>
      </c>
      <c r="AP239">
        <v>240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1</v>
      </c>
      <c r="AW239">
        <v>0</v>
      </c>
      <c r="AX239">
        <v>13</v>
      </c>
      <c r="AY239">
        <v>2</v>
      </c>
      <c r="BP239">
        <v>0</v>
      </c>
      <c r="BQ239">
        <v>4</v>
      </c>
      <c r="BR239">
        <v>88</v>
      </c>
      <c r="BS239">
        <v>96</v>
      </c>
      <c r="BT239">
        <v>3</v>
      </c>
      <c r="BU239">
        <v>0</v>
      </c>
      <c r="BV239">
        <v>203</v>
      </c>
      <c r="BW239">
        <v>1</v>
      </c>
      <c r="BX239">
        <v>0</v>
      </c>
      <c r="BY239">
        <v>0</v>
      </c>
      <c r="BZ239">
        <v>0</v>
      </c>
      <c r="CA239">
        <v>0</v>
      </c>
      <c r="CB239">
        <v>2</v>
      </c>
      <c r="CC239">
        <v>0</v>
      </c>
      <c r="CD239">
        <v>15</v>
      </c>
      <c r="CE239">
        <v>2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118</v>
      </c>
      <c r="DU239">
        <v>159</v>
      </c>
      <c r="DX239">
        <v>1789</v>
      </c>
      <c r="DY239">
        <v>700</v>
      </c>
      <c r="EB239">
        <v>627</v>
      </c>
      <c r="EC239">
        <v>37</v>
      </c>
    </row>
    <row r="240" spans="1:133" x14ac:dyDescent="0.25">
      <c r="A240">
        <v>238</v>
      </c>
      <c r="B240" t="s">
        <v>1074</v>
      </c>
      <c r="C240" t="s">
        <v>1292</v>
      </c>
      <c r="D240">
        <v>0</v>
      </c>
      <c r="E240">
        <v>0</v>
      </c>
      <c r="F240">
        <v>0</v>
      </c>
      <c r="G240">
        <v>18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6</v>
      </c>
      <c r="AJ240">
        <v>15</v>
      </c>
      <c r="AK240">
        <v>11</v>
      </c>
      <c r="AL240">
        <v>187</v>
      </c>
      <c r="AM240">
        <v>476</v>
      </c>
      <c r="AN240">
        <v>3</v>
      </c>
      <c r="AO240">
        <v>0</v>
      </c>
      <c r="AP240">
        <v>90</v>
      </c>
      <c r="AQ240">
        <v>1</v>
      </c>
      <c r="AR240">
        <v>0</v>
      </c>
      <c r="AS240">
        <v>0</v>
      </c>
      <c r="AT240">
        <v>1</v>
      </c>
      <c r="AU240">
        <v>0</v>
      </c>
      <c r="AV240">
        <v>3</v>
      </c>
      <c r="AW240">
        <v>0</v>
      </c>
      <c r="AX240">
        <v>54</v>
      </c>
      <c r="AY240">
        <v>2</v>
      </c>
      <c r="BP240">
        <v>6</v>
      </c>
      <c r="BQ240">
        <v>5</v>
      </c>
      <c r="BR240">
        <v>127</v>
      </c>
      <c r="BS240">
        <v>83</v>
      </c>
      <c r="BT240">
        <v>0</v>
      </c>
      <c r="BU240">
        <v>0</v>
      </c>
      <c r="BV240">
        <v>79</v>
      </c>
      <c r="BW240">
        <v>1</v>
      </c>
      <c r="BX240">
        <v>0</v>
      </c>
      <c r="BY240">
        <v>0</v>
      </c>
      <c r="BZ240">
        <v>0</v>
      </c>
      <c r="CA240">
        <v>0</v>
      </c>
      <c r="CB240">
        <v>1</v>
      </c>
      <c r="CC240">
        <v>0</v>
      </c>
      <c r="CD240">
        <v>31</v>
      </c>
      <c r="CE240">
        <v>5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54</v>
      </c>
      <c r="DU240">
        <v>234</v>
      </c>
      <c r="DX240">
        <v>1705</v>
      </c>
      <c r="DY240">
        <v>494</v>
      </c>
      <c r="EB240">
        <v>596</v>
      </c>
      <c r="EC240">
        <v>62</v>
      </c>
    </row>
    <row r="241" spans="1:133" x14ac:dyDescent="0.25">
      <c r="A241">
        <v>239</v>
      </c>
      <c r="B241" t="s">
        <v>1075</v>
      </c>
      <c r="C241" t="s">
        <v>1292</v>
      </c>
      <c r="D241">
        <v>0</v>
      </c>
      <c r="E241">
        <v>0</v>
      </c>
      <c r="F241">
        <v>0</v>
      </c>
      <c r="G241">
        <v>31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10</v>
      </c>
      <c r="AJ241">
        <v>14</v>
      </c>
      <c r="AK241">
        <v>26</v>
      </c>
      <c r="AL241">
        <v>155</v>
      </c>
      <c r="AM241">
        <v>464</v>
      </c>
      <c r="AN241">
        <v>1</v>
      </c>
      <c r="AO241">
        <v>0</v>
      </c>
      <c r="AP241">
        <v>138</v>
      </c>
      <c r="AQ241">
        <v>1</v>
      </c>
      <c r="AR241">
        <v>0</v>
      </c>
      <c r="AS241">
        <v>0</v>
      </c>
      <c r="AT241">
        <v>0</v>
      </c>
      <c r="AU241">
        <v>0</v>
      </c>
      <c r="AV241">
        <v>4</v>
      </c>
      <c r="AW241">
        <v>0</v>
      </c>
      <c r="AX241">
        <v>35</v>
      </c>
      <c r="AY241">
        <v>8</v>
      </c>
      <c r="BP241">
        <v>10</v>
      </c>
      <c r="BQ241">
        <v>16</v>
      </c>
      <c r="BR241">
        <v>73</v>
      </c>
      <c r="BS241">
        <v>126</v>
      </c>
      <c r="BT241">
        <v>0</v>
      </c>
      <c r="BU241">
        <v>0</v>
      </c>
      <c r="BV241">
        <v>54</v>
      </c>
      <c r="BW241">
        <v>0</v>
      </c>
      <c r="BX241">
        <v>0</v>
      </c>
      <c r="BY241">
        <v>0</v>
      </c>
      <c r="BZ241">
        <v>3</v>
      </c>
      <c r="CA241">
        <v>7</v>
      </c>
      <c r="CB241">
        <v>3</v>
      </c>
      <c r="CC241">
        <v>0</v>
      </c>
      <c r="CD241">
        <v>53</v>
      </c>
      <c r="CE241">
        <v>1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77</v>
      </c>
      <c r="DU241">
        <v>133</v>
      </c>
      <c r="DX241">
        <v>1684</v>
      </c>
      <c r="DY241">
        <v>806</v>
      </c>
      <c r="EB241">
        <v>540</v>
      </c>
      <c r="EC241">
        <v>108</v>
      </c>
    </row>
    <row r="242" spans="1:133" x14ac:dyDescent="0.25">
      <c r="A242">
        <v>240</v>
      </c>
      <c r="B242" t="s">
        <v>1076</v>
      </c>
      <c r="C242" t="s">
        <v>1292</v>
      </c>
      <c r="D242">
        <v>0</v>
      </c>
      <c r="E242">
        <v>0</v>
      </c>
      <c r="F242">
        <v>0</v>
      </c>
      <c r="G242">
        <v>30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</v>
      </c>
      <c r="AJ242">
        <v>16</v>
      </c>
      <c r="AK242">
        <v>9</v>
      </c>
      <c r="AL242">
        <v>121</v>
      </c>
      <c r="AM242">
        <v>570</v>
      </c>
      <c r="AN242">
        <v>2</v>
      </c>
      <c r="AO242">
        <v>0</v>
      </c>
      <c r="AP242">
        <v>51</v>
      </c>
      <c r="AQ242">
        <v>2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0</v>
      </c>
      <c r="AX242">
        <v>5</v>
      </c>
      <c r="AY242">
        <v>0</v>
      </c>
      <c r="BP242">
        <v>2</v>
      </c>
      <c r="BQ242">
        <v>4</v>
      </c>
      <c r="BR242">
        <v>108</v>
      </c>
      <c r="BS242">
        <v>136</v>
      </c>
      <c r="BT242">
        <v>1</v>
      </c>
      <c r="BU242">
        <v>0</v>
      </c>
      <c r="BV242">
        <v>53</v>
      </c>
      <c r="BW242">
        <v>0</v>
      </c>
      <c r="BX242">
        <v>0</v>
      </c>
      <c r="BY242">
        <v>0</v>
      </c>
      <c r="BZ242">
        <v>0</v>
      </c>
      <c r="CA242">
        <v>1</v>
      </c>
      <c r="CB242">
        <v>2</v>
      </c>
      <c r="CC242">
        <v>0</v>
      </c>
      <c r="CD242">
        <v>6</v>
      </c>
      <c r="CE242">
        <v>1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108</v>
      </c>
      <c r="DU242">
        <v>50</v>
      </c>
      <c r="DX242">
        <v>1257</v>
      </c>
      <c r="DY242">
        <v>986</v>
      </c>
      <c r="EB242">
        <v>416</v>
      </c>
      <c r="EC242">
        <v>24</v>
      </c>
    </row>
    <row r="243" spans="1:133" x14ac:dyDescent="0.25">
      <c r="A243">
        <v>241</v>
      </c>
      <c r="B243" t="s">
        <v>1077</v>
      </c>
      <c r="C243" t="s">
        <v>1292</v>
      </c>
      <c r="D243">
        <v>0</v>
      </c>
      <c r="E243">
        <v>0</v>
      </c>
      <c r="F243">
        <v>0</v>
      </c>
      <c r="G243">
        <v>27</v>
      </c>
      <c r="H243">
        <v>0</v>
      </c>
      <c r="I243">
        <v>0</v>
      </c>
      <c r="J243">
        <v>0</v>
      </c>
      <c r="K243">
        <v>2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20</v>
      </c>
      <c r="AJ243">
        <v>14</v>
      </c>
      <c r="AK243">
        <v>28</v>
      </c>
      <c r="AL243">
        <v>160</v>
      </c>
      <c r="AM243">
        <v>250</v>
      </c>
      <c r="AN243">
        <v>0</v>
      </c>
      <c r="AO243">
        <v>0</v>
      </c>
      <c r="AP243">
        <v>138</v>
      </c>
      <c r="AQ243">
        <v>0</v>
      </c>
      <c r="AR243">
        <v>1</v>
      </c>
      <c r="AS243">
        <v>0</v>
      </c>
      <c r="AT243">
        <v>1</v>
      </c>
      <c r="AU243">
        <v>2</v>
      </c>
      <c r="AV243">
        <v>44</v>
      </c>
      <c r="AW243">
        <v>1</v>
      </c>
      <c r="AX243">
        <v>165</v>
      </c>
      <c r="AY243">
        <v>19</v>
      </c>
      <c r="BP243">
        <v>0</v>
      </c>
      <c r="BQ243">
        <v>0</v>
      </c>
      <c r="BR243">
        <v>33</v>
      </c>
      <c r="BS243">
        <v>134</v>
      </c>
      <c r="BT243">
        <v>0</v>
      </c>
      <c r="BU243">
        <v>0</v>
      </c>
      <c r="BV243">
        <v>45</v>
      </c>
      <c r="BW243">
        <v>4</v>
      </c>
      <c r="BX243">
        <v>0</v>
      </c>
      <c r="BY243">
        <v>1</v>
      </c>
      <c r="BZ243">
        <v>0</v>
      </c>
      <c r="CA243">
        <v>1</v>
      </c>
      <c r="CB243">
        <v>7</v>
      </c>
      <c r="CC243">
        <v>0</v>
      </c>
      <c r="CD243">
        <v>84</v>
      </c>
      <c r="CE243">
        <v>20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65</v>
      </c>
      <c r="DU243">
        <v>244</v>
      </c>
      <c r="DX243">
        <v>1429</v>
      </c>
      <c r="DY243">
        <v>867</v>
      </c>
      <c r="EB243">
        <v>478</v>
      </c>
      <c r="EC243">
        <v>216</v>
      </c>
    </row>
    <row r="244" spans="1:133" x14ac:dyDescent="0.25">
      <c r="A244">
        <v>242</v>
      </c>
      <c r="B244" t="s">
        <v>1078</v>
      </c>
      <c r="C244" t="s">
        <v>1293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15</v>
      </c>
      <c r="AJ244">
        <v>14</v>
      </c>
      <c r="AK244">
        <v>6</v>
      </c>
      <c r="AL244">
        <v>152</v>
      </c>
      <c r="AM244">
        <v>353</v>
      </c>
      <c r="AN244">
        <v>11</v>
      </c>
      <c r="AO244">
        <v>0</v>
      </c>
      <c r="AP244">
        <v>234</v>
      </c>
      <c r="AQ244">
        <v>3</v>
      </c>
      <c r="AR244">
        <v>0</v>
      </c>
      <c r="AS244">
        <v>0</v>
      </c>
      <c r="AT244">
        <v>0</v>
      </c>
      <c r="AU244">
        <v>0</v>
      </c>
      <c r="AV244">
        <v>10</v>
      </c>
      <c r="AW244">
        <v>0</v>
      </c>
      <c r="AX244">
        <v>53</v>
      </c>
      <c r="AY244">
        <v>0</v>
      </c>
      <c r="BP244">
        <v>3</v>
      </c>
      <c r="BQ244">
        <v>10</v>
      </c>
      <c r="BR244">
        <v>73</v>
      </c>
      <c r="BS244">
        <v>188</v>
      </c>
      <c r="BT244">
        <v>2</v>
      </c>
      <c r="BU244">
        <v>0</v>
      </c>
      <c r="BV244">
        <v>101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3</v>
      </c>
      <c r="CC244">
        <v>0</v>
      </c>
      <c r="CD244">
        <v>31</v>
      </c>
      <c r="CE244">
        <v>1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16</v>
      </c>
      <c r="DU244">
        <v>137</v>
      </c>
      <c r="DX244">
        <v>1490</v>
      </c>
      <c r="DY244">
        <v>986</v>
      </c>
      <c r="EB244">
        <v>600</v>
      </c>
      <c r="EC244">
        <v>48</v>
      </c>
    </row>
    <row r="245" spans="1:133" x14ac:dyDescent="0.25">
      <c r="A245">
        <v>243</v>
      </c>
      <c r="B245" t="s">
        <v>1079</v>
      </c>
      <c r="C245" t="s">
        <v>1293</v>
      </c>
      <c r="D245">
        <v>0</v>
      </c>
      <c r="E245">
        <v>0</v>
      </c>
      <c r="F245">
        <v>0</v>
      </c>
      <c r="G245">
        <v>7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1</v>
      </c>
      <c r="R245">
        <v>0</v>
      </c>
      <c r="S245">
        <v>23</v>
      </c>
      <c r="AJ245">
        <v>28</v>
      </c>
      <c r="AK245">
        <v>7</v>
      </c>
      <c r="AL245">
        <v>128</v>
      </c>
      <c r="AM245">
        <v>517</v>
      </c>
      <c r="AN245">
        <v>37</v>
      </c>
      <c r="AO245">
        <v>0</v>
      </c>
      <c r="AP245">
        <v>448</v>
      </c>
      <c r="AQ245">
        <v>13</v>
      </c>
      <c r="AR245">
        <v>0</v>
      </c>
      <c r="AS245">
        <v>0</v>
      </c>
      <c r="AT245">
        <v>2</v>
      </c>
      <c r="AU245">
        <v>6</v>
      </c>
      <c r="AV245">
        <v>12</v>
      </c>
      <c r="AW245">
        <v>0</v>
      </c>
      <c r="AX245">
        <v>152</v>
      </c>
      <c r="AY245">
        <v>34</v>
      </c>
      <c r="BP245">
        <v>6</v>
      </c>
      <c r="BQ245">
        <v>2</v>
      </c>
      <c r="BR245">
        <v>73</v>
      </c>
      <c r="BS245">
        <v>191</v>
      </c>
      <c r="BT245">
        <v>5</v>
      </c>
      <c r="BU245">
        <v>0</v>
      </c>
      <c r="BV245">
        <v>204</v>
      </c>
      <c r="BW245">
        <v>5</v>
      </c>
      <c r="BX245">
        <v>0</v>
      </c>
      <c r="BY245">
        <v>0</v>
      </c>
      <c r="BZ245">
        <v>1</v>
      </c>
      <c r="CA245">
        <v>2</v>
      </c>
      <c r="CB245">
        <v>7</v>
      </c>
      <c r="CC245">
        <v>0</v>
      </c>
      <c r="CD245">
        <v>86</v>
      </c>
      <c r="CE245">
        <v>17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63</v>
      </c>
      <c r="DU245">
        <v>247</v>
      </c>
      <c r="DX245">
        <v>1965</v>
      </c>
      <c r="DY245">
        <v>688</v>
      </c>
      <c r="EB245">
        <v>845</v>
      </c>
      <c r="EC245">
        <v>147</v>
      </c>
    </row>
    <row r="246" spans="1:133" x14ac:dyDescent="0.25">
      <c r="A246">
        <v>244</v>
      </c>
      <c r="B246" t="s">
        <v>1080</v>
      </c>
      <c r="C246" t="s">
        <v>1293</v>
      </c>
      <c r="D246">
        <v>0</v>
      </c>
      <c r="E246">
        <v>0</v>
      </c>
      <c r="F246">
        <v>0</v>
      </c>
      <c r="G246">
        <v>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AJ246">
        <v>17</v>
      </c>
      <c r="AK246">
        <v>6</v>
      </c>
      <c r="AL246">
        <v>108</v>
      </c>
      <c r="AM246">
        <v>104</v>
      </c>
      <c r="AN246">
        <v>12</v>
      </c>
      <c r="AO246">
        <v>0</v>
      </c>
      <c r="AP246">
        <v>173</v>
      </c>
      <c r="AQ246">
        <v>12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2</v>
      </c>
      <c r="AY246">
        <v>0</v>
      </c>
      <c r="BP246">
        <v>3</v>
      </c>
      <c r="BQ246">
        <v>0</v>
      </c>
      <c r="BR246">
        <v>55</v>
      </c>
      <c r="BS246">
        <v>42</v>
      </c>
      <c r="BT246">
        <v>3</v>
      </c>
      <c r="BU246">
        <v>0</v>
      </c>
      <c r="BV246">
        <v>159</v>
      </c>
      <c r="BW246">
        <v>2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9</v>
      </c>
      <c r="CE246">
        <v>1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53</v>
      </c>
      <c r="DU246">
        <v>84</v>
      </c>
      <c r="DX246">
        <v>763</v>
      </c>
      <c r="DY246">
        <v>524</v>
      </c>
      <c r="EB246">
        <v>350</v>
      </c>
      <c r="EC246">
        <v>14</v>
      </c>
    </row>
    <row r="247" spans="1:133" x14ac:dyDescent="0.25">
      <c r="A247">
        <v>245</v>
      </c>
      <c r="B247" t="s">
        <v>1081</v>
      </c>
      <c r="C247" t="s">
        <v>1293</v>
      </c>
      <c r="D247">
        <v>0</v>
      </c>
      <c r="E247">
        <v>0</v>
      </c>
      <c r="F247">
        <v>0</v>
      </c>
      <c r="G247">
        <v>14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AJ247">
        <v>19</v>
      </c>
      <c r="AK247">
        <v>4</v>
      </c>
      <c r="AL247">
        <v>257</v>
      </c>
      <c r="AM247">
        <v>360</v>
      </c>
      <c r="AN247">
        <v>11</v>
      </c>
      <c r="AO247">
        <v>0</v>
      </c>
      <c r="AP247">
        <v>162</v>
      </c>
      <c r="AQ247">
        <v>1</v>
      </c>
      <c r="AR247">
        <v>0</v>
      </c>
      <c r="AS247">
        <v>0</v>
      </c>
      <c r="AT247">
        <v>0</v>
      </c>
      <c r="AU247">
        <v>0</v>
      </c>
      <c r="AV247">
        <v>1</v>
      </c>
      <c r="AW247">
        <v>0</v>
      </c>
      <c r="AX247">
        <v>28</v>
      </c>
      <c r="AY247">
        <v>0</v>
      </c>
      <c r="BP247">
        <v>4</v>
      </c>
      <c r="BQ247">
        <v>4</v>
      </c>
      <c r="BR247">
        <v>104</v>
      </c>
      <c r="BS247">
        <v>87</v>
      </c>
      <c r="BT247">
        <v>1</v>
      </c>
      <c r="BU247">
        <v>0</v>
      </c>
      <c r="BV247">
        <v>77</v>
      </c>
      <c r="BW247">
        <v>3</v>
      </c>
      <c r="BX247">
        <v>0</v>
      </c>
      <c r="BY247">
        <v>0</v>
      </c>
      <c r="BZ247">
        <v>0</v>
      </c>
      <c r="CA247">
        <v>0</v>
      </c>
      <c r="CB247">
        <v>2</v>
      </c>
      <c r="CC247">
        <v>0</v>
      </c>
      <c r="CD247">
        <v>7</v>
      </c>
      <c r="CE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24</v>
      </c>
      <c r="DU247">
        <v>29</v>
      </c>
      <c r="DX247">
        <v>1522</v>
      </c>
      <c r="DY247">
        <v>202</v>
      </c>
      <c r="EB247">
        <v>560</v>
      </c>
      <c r="EC247">
        <v>24</v>
      </c>
    </row>
    <row r="248" spans="1:133" x14ac:dyDescent="0.25">
      <c r="A248">
        <v>246</v>
      </c>
      <c r="B248" t="s">
        <v>1082</v>
      </c>
      <c r="C248" t="s">
        <v>1293</v>
      </c>
      <c r="D248">
        <v>0</v>
      </c>
      <c r="E248">
        <v>1</v>
      </c>
      <c r="F248">
        <v>0</v>
      </c>
      <c r="G248">
        <v>7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3</v>
      </c>
      <c r="AJ248">
        <v>22</v>
      </c>
      <c r="AK248">
        <v>5</v>
      </c>
      <c r="AL248">
        <v>161</v>
      </c>
      <c r="AM248">
        <v>226</v>
      </c>
      <c r="AN248">
        <v>27</v>
      </c>
      <c r="AO248">
        <v>0</v>
      </c>
      <c r="AP248">
        <v>250</v>
      </c>
      <c r="AQ248">
        <v>2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2</v>
      </c>
      <c r="AY248">
        <v>0</v>
      </c>
      <c r="BP248">
        <v>5</v>
      </c>
      <c r="BQ248">
        <v>1</v>
      </c>
      <c r="BR248">
        <v>109</v>
      </c>
      <c r="BS248">
        <v>81</v>
      </c>
      <c r="BT248">
        <v>7</v>
      </c>
      <c r="BU248">
        <v>0</v>
      </c>
      <c r="BV248">
        <v>87</v>
      </c>
      <c r="BW248">
        <v>1</v>
      </c>
      <c r="BX248">
        <v>0</v>
      </c>
      <c r="BY248">
        <v>0</v>
      </c>
      <c r="BZ248">
        <v>0</v>
      </c>
      <c r="CA248">
        <v>2</v>
      </c>
      <c r="CB248">
        <v>0</v>
      </c>
      <c r="CC248">
        <v>0</v>
      </c>
      <c r="CD248">
        <v>11</v>
      </c>
      <c r="CE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98</v>
      </c>
      <c r="DU248">
        <v>177</v>
      </c>
      <c r="DX248">
        <v>1022</v>
      </c>
      <c r="DY248">
        <v>267</v>
      </c>
      <c r="EB248">
        <v>396</v>
      </c>
      <c r="EC248">
        <v>18</v>
      </c>
    </row>
    <row r="249" spans="1:133" x14ac:dyDescent="0.25">
      <c r="A249">
        <v>247</v>
      </c>
      <c r="B249" t="s">
        <v>1083</v>
      </c>
      <c r="C249" t="s">
        <v>1293</v>
      </c>
      <c r="D249">
        <v>0</v>
      </c>
      <c r="E249">
        <v>1</v>
      </c>
      <c r="F249">
        <v>0</v>
      </c>
      <c r="G249">
        <v>22</v>
      </c>
      <c r="H249">
        <v>0</v>
      </c>
      <c r="I249">
        <v>1</v>
      </c>
      <c r="J249">
        <v>0</v>
      </c>
      <c r="K249">
        <v>0</v>
      </c>
      <c r="L249">
        <v>0</v>
      </c>
      <c r="M249">
        <v>1</v>
      </c>
      <c r="N249">
        <v>0</v>
      </c>
      <c r="O249">
        <v>3</v>
      </c>
      <c r="P249">
        <v>0</v>
      </c>
      <c r="Q249">
        <v>3</v>
      </c>
      <c r="R249">
        <v>0</v>
      </c>
      <c r="S249">
        <v>149</v>
      </c>
      <c r="AJ249">
        <v>15</v>
      </c>
      <c r="AK249">
        <v>3</v>
      </c>
      <c r="AL249">
        <v>206</v>
      </c>
      <c r="AM249">
        <v>743</v>
      </c>
      <c r="AN249">
        <v>26</v>
      </c>
      <c r="AO249">
        <v>0</v>
      </c>
      <c r="AP249">
        <v>955</v>
      </c>
      <c r="AQ249">
        <v>1</v>
      </c>
      <c r="AR249">
        <v>0</v>
      </c>
      <c r="AS249">
        <v>0</v>
      </c>
      <c r="AT249">
        <v>5</v>
      </c>
      <c r="AU249">
        <v>5</v>
      </c>
      <c r="AV249">
        <v>161</v>
      </c>
      <c r="AW249">
        <v>5</v>
      </c>
      <c r="AX249">
        <v>2095</v>
      </c>
      <c r="AY249">
        <v>311</v>
      </c>
      <c r="BP249">
        <v>0</v>
      </c>
      <c r="BQ249">
        <v>5</v>
      </c>
      <c r="BR249">
        <v>197</v>
      </c>
      <c r="BS249">
        <v>384</v>
      </c>
      <c r="BT249">
        <v>4</v>
      </c>
      <c r="BU249">
        <v>0</v>
      </c>
      <c r="BV249">
        <v>528</v>
      </c>
      <c r="BW249">
        <v>9</v>
      </c>
      <c r="BX249">
        <v>0</v>
      </c>
      <c r="BY249">
        <v>0</v>
      </c>
      <c r="BZ249">
        <v>3</v>
      </c>
      <c r="CA249">
        <v>1</v>
      </c>
      <c r="CB249">
        <v>25</v>
      </c>
      <c r="CC249">
        <v>0</v>
      </c>
      <c r="CD249">
        <v>859</v>
      </c>
      <c r="CE249">
        <v>130</v>
      </c>
      <c r="CV249">
        <v>0</v>
      </c>
      <c r="CW249">
        <v>0</v>
      </c>
      <c r="CX249">
        <v>0</v>
      </c>
      <c r="CY249">
        <v>1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1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</v>
      </c>
      <c r="DP249">
        <v>0</v>
      </c>
      <c r="DQ249">
        <v>0</v>
      </c>
      <c r="DR249">
        <v>0</v>
      </c>
      <c r="DS249">
        <v>0</v>
      </c>
      <c r="DT249">
        <v>93</v>
      </c>
      <c r="DU249">
        <v>1410</v>
      </c>
      <c r="DX249">
        <v>4988</v>
      </c>
      <c r="DY249">
        <v>1319</v>
      </c>
      <c r="EB249">
        <v>2653</v>
      </c>
      <c r="EC249">
        <v>1486</v>
      </c>
    </row>
    <row r="250" spans="1:133" x14ac:dyDescent="0.25">
      <c r="A250">
        <v>248</v>
      </c>
      <c r="B250" t="s">
        <v>1084</v>
      </c>
      <c r="C250" t="s">
        <v>1293</v>
      </c>
      <c r="D250">
        <v>0</v>
      </c>
      <c r="E250">
        <v>0</v>
      </c>
      <c r="F250">
        <v>0</v>
      </c>
      <c r="G250">
        <v>11</v>
      </c>
      <c r="H250">
        <v>0</v>
      </c>
      <c r="I250">
        <v>0</v>
      </c>
      <c r="J250">
        <v>0</v>
      </c>
      <c r="K250">
        <v>3</v>
      </c>
      <c r="L250">
        <v>0</v>
      </c>
      <c r="M250">
        <v>1</v>
      </c>
      <c r="N250">
        <v>0</v>
      </c>
      <c r="O250">
        <v>4</v>
      </c>
      <c r="P250">
        <v>0</v>
      </c>
      <c r="Q250">
        <v>0</v>
      </c>
      <c r="R250">
        <v>0</v>
      </c>
      <c r="S250">
        <v>23</v>
      </c>
      <c r="AJ250">
        <v>15</v>
      </c>
      <c r="AK250">
        <v>36</v>
      </c>
      <c r="AL250">
        <v>126</v>
      </c>
      <c r="AM250">
        <v>305</v>
      </c>
      <c r="AN250">
        <v>15</v>
      </c>
      <c r="AO250">
        <v>0</v>
      </c>
      <c r="AP250">
        <v>191</v>
      </c>
      <c r="AQ250">
        <v>4</v>
      </c>
      <c r="AR250">
        <v>0</v>
      </c>
      <c r="AS250">
        <v>0</v>
      </c>
      <c r="AT250">
        <v>0</v>
      </c>
      <c r="AU250">
        <v>0</v>
      </c>
      <c r="AV250">
        <v>30</v>
      </c>
      <c r="AW250">
        <v>0</v>
      </c>
      <c r="AX250">
        <v>242</v>
      </c>
      <c r="AY250">
        <v>15</v>
      </c>
      <c r="BP250">
        <v>2</v>
      </c>
      <c r="BQ250">
        <v>11</v>
      </c>
      <c r="BR250">
        <v>27</v>
      </c>
      <c r="BS250">
        <v>168</v>
      </c>
      <c r="BT250">
        <v>4</v>
      </c>
      <c r="BU250">
        <v>0</v>
      </c>
      <c r="BV250">
        <v>110</v>
      </c>
      <c r="BW250">
        <v>2</v>
      </c>
      <c r="BX250">
        <v>0</v>
      </c>
      <c r="BY250">
        <v>0</v>
      </c>
      <c r="BZ250">
        <v>0</v>
      </c>
      <c r="CA250">
        <v>1</v>
      </c>
      <c r="CB250">
        <v>4</v>
      </c>
      <c r="CC250">
        <v>0</v>
      </c>
      <c r="CD250">
        <v>88</v>
      </c>
      <c r="CE250">
        <v>11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38</v>
      </c>
      <c r="DU250">
        <v>113</v>
      </c>
      <c r="DX250">
        <v>1375</v>
      </c>
      <c r="DY250">
        <v>358</v>
      </c>
      <c r="EB250">
        <v>667</v>
      </c>
      <c r="EC250">
        <v>204</v>
      </c>
    </row>
    <row r="251" spans="1:133" x14ac:dyDescent="0.25">
      <c r="A251">
        <v>249</v>
      </c>
      <c r="B251" t="s">
        <v>1085</v>
      </c>
      <c r="C251" t="s">
        <v>1294</v>
      </c>
      <c r="D251">
        <v>0</v>
      </c>
      <c r="E251">
        <v>0</v>
      </c>
      <c r="F251">
        <v>0</v>
      </c>
      <c r="G251">
        <v>20</v>
      </c>
      <c r="H251">
        <v>0</v>
      </c>
      <c r="I251">
        <v>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7</v>
      </c>
      <c r="AJ251">
        <v>27</v>
      </c>
      <c r="AK251">
        <v>27</v>
      </c>
      <c r="AL251">
        <v>194</v>
      </c>
      <c r="AM251">
        <v>571</v>
      </c>
      <c r="AN251">
        <v>51</v>
      </c>
      <c r="AO251">
        <v>0</v>
      </c>
      <c r="AP251">
        <v>403</v>
      </c>
      <c r="AQ251">
        <v>2</v>
      </c>
      <c r="AR251">
        <v>0</v>
      </c>
      <c r="AS251">
        <v>0</v>
      </c>
      <c r="AT251">
        <v>0</v>
      </c>
      <c r="AU251">
        <v>0</v>
      </c>
      <c r="AV251">
        <v>31</v>
      </c>
      <c r="AW251">
        <v>0</v>
      </c>
      <c r="AX251">
        <v>47</v>
      </c>
      <c r="AY251">
        <v>5</v>
      </c>
      <c r="BP251">
        <v>3</v>
      </c>
      <c r="BQ251">
        <v>3</v>
      </c>
      <c r="BR251">
        <v>85</v>
      </c>
      <c r="BS251">
        <v>253</v>
      </c>
      <c r="BT251">
        <v>26</v>
      </c>
      <c r="BU251">
        <v>0</v>
      </c>
      <c r="BV251">
        <v>384</v>
      </c>
      <c r="BW251">
        <v>1</v>
      </c>
      <c r="BX251">
        <v>0</v>
      </c>
      <c r="BY251">
        <v>0</v>
      </c>
      <c r="BZ251">
        <v>0</v>
      </c>
      <c r="CA251">
        <v>2</v>
      </c>
      <c r="CB251">
        <v>8</v>
      </c>
      <c r="CC251">
        <v>0</v>
      </c>
      <c r="CD251">
        <v>27</v>
      </c>
      <c r="CE251">
        <v>8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98</v>
      </c>
      <c r="DU251">
        <v>221</v>
      </c>
      <c r="DX251">
        <v>2513</v>
      </c>
      <c r="DY251">
        <v>1434</v>
      </c>
      <c r="EB251">
        <v>982</v>
      </c>
      <c r="EC251">
        <v>117</v>
      </c>
    </row>
    <row r="252" spans="1:133" x14ac:dyDescent="0.25">
      <c r="A252">
        <v>250</v>
      </c>
      <c r="B252" t="s">
        <v>1086</v>
      </c>
      <c r="C252" t="s">
        <v>1294</v>
      </c>
      <c r="D252">
        <v>0</v>
      </c>
      <c r="E252">
        <v>0</v>
      </c>
      <c r="F252">
        <v>0</v>
      </c>
      <c r="G252">
        <v>8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2</v>
      </c>
      <c r="N252">
        <v>0</v>
      </c>
      <c r="O252">
        <v>25</v>
      </c>
      <c r="P252">
        <v>0</v>
      </c>
      <c r="Q252">
        <v>3</v>
      </c>
      <c r="R252">
        <v>0</v>
      </c>
      <c r="S252">
        <v>72</v>
      </c>
      <c r="AJ252">
        <v>38</v>
      </c>
      <c r="AK252">
        <v>109</v>
      </c>
      <c r="AL252">
        <v>370</v>
      </c>
      <c r="AM252">
        <v>1274</v>
      </c>
      <c r="AN252">
        <v>141</v>
      </c>
      <c r="AO252">
        <v>0</v>
      </c>
      <c r="AP252">
        <v>1329</v>
      </c>
      <c r="AQ252">
        <v>5</v>
      </c>
      <c r="AR252">
        <v>0</v>
      </c>
      <c r="AS252">
        <v>0</v>
      </c>
      <c r="AT252">
        <v>0</v>
      </c>
      <c r="AU252">
        <v>1</v>
      </c>
      <c r="AV252">
        <v>20</v>
      </c>
      <c r="AW252">
        <v>0</v>
      </c>
      <c r="AX252">
        <v>138</v>
      </c>
      <c r="AY252">
        <v>14</v>
      </c>
      <c r="BP252">
        <v>8</v>
      </c>
      <c r="BQ252">
        <v>13</v>
      </c>
      <c r="BR252">
        <v>170</v>
      </c>
      <c r="BS252">
        <v>469</v>
      </c>
      <c r="BT252">
        <v>18</v>
      </c>
      <c r="BU252">
        <v>0</v>
      </c>
      <c r="BV252">
        <v>376</v>
      </c>
      <c r="BW252">
        <v>6</v>
      </c>
      <c r="BX252">
        <v>0</v>
      </c>
      <c r="BY252">
        <v>2</v>
      </c>
      <c r="BZ252">
        <v>2</v>
      </c>
      <c r="CA252">
        <v>41</v>
      </c>
      <c r="CB252">
        <v>49</v>
      </c>
      <c r="CC252">
        <v>8</v>
      </c>
      <c r="CD252">
        <v>410</v>
      </c>
      <c r="CE252">
        <v>109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14</v>
      </c>
      <c r="DU252">
        <v>830</v>
      </c>
      <c r="DX252">
        <v>7945</v>
      </c>
      <c r="DY252">
        <v>354</v>
      </c>
      <c r="EB252">
        <v>1771</v>
      </c>
      <c r="EC252">
        <v>1144</v>
      </c>
    </row>
    <row r="253" spans="1:133" x14ac:dyDescent="0.25">
      <c r="A253">
        <v>251</v>
      </c>
      <c r="B253" t="s">
        <v>1087</v>
      </c>
      <c r="C253" t="s">
        <v>1294</v>
      </c>
      <c r="D253">
        <v>0</v>
      </c>
      <c r="E253">
        <v>0</v>
      </c>
      <c r="F253">
        <v>0</v>
      </c>
      <c r="G253">
        <v>18</v>
      </c>
      <c r="H253">
        <v>0</v>
      </c>
      <c r="I253">
        <v>0</v>
      </c>
      <c r="J253">
        <v>0</v>
      </c>
      <c r="K253">
        <v>2</v>
      </c>
      <c r="L253">
        <v>0</v>
      </c>
      <c r="M253">
        <v>6</v>
      </c>
      <c r="N253">
        <v>0</v>
      </c>
      <c r="O253">
        <v>45</v>
      </c>
      <c r="P253">
        <v>0</v>
      </c>
      <c r="Q253">
        <v>8</v>
      </c>
      <c r="R253">
        <v>0</v>
      </c>
      <c r="S253">
        <v>238</v>
      </c>
      <c r="AJ253">
        <v>66</v>
      </c>
      <c r="AK253">
        <v>169</v>
      </c>
      <c r="AL253">
        <v>559</v>
      </c>
      <c r="AM253">
        <v>1746</v>
      </c>
      <c r="AN253">
        <v>130</v>
      </c>
      <c r="AO253">
        <v>0</v>
      </c>
      <c r="AP253">
        <v>2036</v>
      </c>
      <c r="AQ253">
        <v>27</v>
      </c>
      <c r="AR253">
        <v>0</v>
      </c>
      <c r="AS253">
        <v>0</v>
      </c>
      <c r="AT253">
        <v>1</v>
      </c>
      <c r="AU253">
        <v>2</v>
      </c>
      <c r="AV253">
        <v>40</v>
      </c>
      <c r="AW253">
        <v>0</v>
      </c>
      <c r="AX253">
        <v>238</v>
      </c>
      <c r="AY253">
        <v>90</v>
      </c>
      <c r="BP253">
        <v>18</v>
      </c>
      <c r="BQ253">
        <v>29</v>
      </c>
      <c r="BR253">
        <v>174</v>
      </c>
      <c r="BS253">
        <v>728</v>
      </c>
      <c r="BT253">
        <v>21</v>
      </c>
      <c r="BU253">
        <v>0</v>
      </c>
      <c r="BV253">
        <v>464</v>
      </c>
      <c r="BW253">
        <v>20</v>
      </c>
      <c r="BX253">
        <v>0</v>
      </c>
      <c r="BY253">
        <v>5</v>
      </c>
      <c r="BZ253">
        <v>8</v>
      </c>
      <c r="CA253">
        <v>62</v>
      </c>
      <c r="CB253">
        <v>87</v>
      </c>
      <c r="CC253">
        <v>2</v>
      </c>
      <c r="CD253">
        <v>712</v>
      </c>
      <c r="CE253">
        <v>148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2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2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2</v>
      </c>
      <c r="DT253">
        <v>35</v>
      </c>
      <c r="DU253">
        <v>1799</v>
      </c>
      <c r="DX253">
        <v>10559</v>
      </c>
      <c r="DY253">
        <v>670</v>
      </c>
      <c r="EB253">
        <v>2465</v>
      </c>
      <c r="EC253">
        <v>1848</v>
      </c>
    </row>
    <row r="254" spans="1:133" x14ac:dyDescent="0.25">
      <c r="A254">
        <v>252</v>
      </c>
      <c r="B254" t="s">
        <v>1088</v>
      </c>
      <c r="C254" t="s">
        <v>1294</v>
      </c>
      <c r="D254">
        <v>0</v>
      </c>
      <c r="E254">
        <v>0</v>
      </c>
      <c r="F254">
        <v>0</v>
      </c>
      <c r="G254">
        <v>4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8</v>
      </c>
      <c r="N254">
        <v>0</v>
      </c>
      <c r="O254">
        <v>43</v>
      </c>
      <c r="P254">
        <v>0</v>
      </c>
      <c r="Q254">
        <v>8</v>
      </c>
      <c r="R254">
        <v>0</v>
      </c>
      <c r="S254">
        <v>291</v>
      </c>
      <c r="AJ254">
        <v>54</v>
      </c>
      <c r="AK254">
        <v>210</v>
      </c>
      <c r="AL254">
        <v>361</v>
      </c>
      <c r="AM254">
        <v>1651</v>
      </c>
      <c r="AN254">
        <v>110</v>
      </c>
      <c r="AO254">
        <v>1</v>
      </c>
      <c r="AP254">
        <v>1654</v>
      </c>
      <c r="AQ254">
        <v>28</v>
      </c>
      <c r="AR254">
        <v>0</v>
      </c>
      <c r="AS254">
        <v>0</v>
      </c>
      <c r="AT254">
        <v>0</v>
      </c>
      <c r="AU254">
        <v>2</v>
      </c>
      <c r="AV254">
        <v>25</v>
      </c>
      <c r="AW254">
        <v>1</v>
      </c>
      <c r="AX254">
        <v>169</v>
      </c>
      <c r="AY254">
        <v>27</v>
      </c>
      <c r="BP254">
        <v>14</v>
      </c>
      <c r="BQ254">
        <v>14</v>
      </c>
      <c r="BR254">
        <v>134</v>
      </c>
      <c r="BS254">
        <v>600</v>
      </c>
      <c r="BT254">
        <v>5</v>
      </c>
      <c r="BU254">
        <v>0</v>
      </c>
      <c r="BV254">
        <v>359</v>
      </c>
      <c r="BW254">
        <v>35</v>
      </c>
      <c r="BX254">
        <v>2</v>
      </c>
      <c r="BY254">
        <v>3</v>
      </c>
      <c r="BZ254">
        <v>6</v>
      </c>
      <c r="CA254">
        <v>68</v>
      </c>
      <c r="CB254">
        <v>43</v>
      </c>
      <c r="CC254">
        <v>1</v>
      </c>
      <c r="CD254">
        <v>485</v>
      </c>
      <c r="CE254">
        <v>219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1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2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2</v>
      </c>
      <c r="DT254">
        <v>9</v>
      </c>
      <c r="DU254">
        <v>1607</v>
      </c>
      <c r="DX254">
        <v>7982</v>
      </c>
      <c r="DY254">
        <v>1223</v>
      </c>
      <c r="EB254">
        <v>1901</v>
      </c>
      <c r="EC254">
        <v>1517</v>
      </c>
    </row>
    <row r="255" spans="1:133" x14ac:dyDescent="0.25">
      <c r="A255">
        <v>253</v>
      </c>
      <c r="B255" t="s">
        <v>1089</v>
      </c>
      <c r="C255" t="s">
        <v>1294</v>
      </c>
      <c r="D255">
        <v>0</v>
      </c>
      <c r="E255">
        <v>0</v>
      </c>
      <c r="F255">
        <v>0</v>
      </c>
      <c r="G255">
        <v>16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2</v>
      </c>
      <c r="N255">
        <v>0</v>
      </c>
      <c r="O255">
        <v>17</v>
      </c>
      <c r="P255">
        <v>0</v>
      </c>
      <c r="Q255">
        <v>1</v>
      </c>
      <c r="R255">
        <v>0</v>
      </c>
      <c r="S255">
        <v>53</v>
      </c>
      <c r="AJ255">
        <v>77</v>
      </c>
      <c r="AK255">
        <v>157</v>
      </c>
      <c r="AL255">
        <v>421</v>
      </c>
      <c r="AM255">
        <v>1029</v>
      </c>
      <c r="AN255">
        <v>208</v>
      </c>
      <c r="AO255">
        <v>0</v>
      </c>
      <c r="AP255">
        <v>1064</v>
      </c>
      <c r="AQ255">
        <v>6</v>
      </c>
      <c r="AR255">
        <v>0</v>
      </c>
      <c r="AS255">
        <v>0</v>
      </c>
      <c r="AT255">
        <v>2</v>
      </c>
      <c r="AU255">
        <v>4</v>
      </c>
      <c r="AV255">
        <v>28</v>
      </c>
      <c r="AW255">
        <v>0</v>
      </c>
      <c r="AX255">
        <v>170</v>
      </c>
      <c r="AY255">
        <v>40</v>
      </c>
      <c r="BP255">
        <v>7</v>
      </c>
      <c r="BQ255">
        <v>22</v>
      </c>
      <c r="BR255">
        <v>159</v>
      </c>
      <c r="BS255">
        <v>499</v>
      </c>
      <c r="BT255">
        <v>25</v>
      </c>
      <c r="BU255">
        <v>0</v>
      </c>
      <c r="BV255">
        <v>474</v>
      </c>
      <c r="BW255">
        <v>13</v>
      </c>
      <c r="BX255">
        <v>0</v>
      </c>
      <c r="BY255">
        <v>0</v>
      </c>
      <c r="BZ255">
        <v>0</v>
      </c>
      <c r="CA255">
        <v>17</v>
      </c>
      <c r="CB255">
        <v>27</v>
      </c>
      <c r="CC255">
        <v>2</v>
      </c>
      <c r="CD255">
        <v>180</v>
      </c>
      <c r="CE255">
        <v>75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2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2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2</v>
      </c>
      <c r="DT255">
        <v>37</v>
      </c>
      <c r="DU255">
        <v>707</v>
      </c>
      <c r="DX255">
        <v>5891</v>
      </c>
      <c r="DY255">
        <v>1061</v>
      </c>
      <c r="EB255">
        <v>1727</v>
      </c>
      <c r="EC255">
        <v>563</v>
      </c>
    </row>
    <row r="256" spans="1:133" x14ac:dyDescent="0.25">
      <c r="A256">
        <v>254</v>
      </c>
      <c r="B256" t="s">
        <v>1090</v>
      </c>
      <c r="C256" t="s">
        <v>1294</v>
      </c>
      <c r="D256">
        <v>0</v>
      </c>
      <c r="E256">
        <v>0</v>
      </c>
      <c r="F256">
        <v>0</v>
      </c>
      <c r="G256">
        <v>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3</v>
      </c>
      <c r="AJ256">
        <v>23</v>
      </c>
      <c r="AK256">
        <v>33</v>
      </c>
      <c r="AL256">
        <v>193</v>
      </c>
      <c r="AM256">
        <v>263</v>
      </c>
      <c r="AN256">
        <v>29</v>
      </c>
      <c r="AO256">
        <v>0</v>
      </c>
      <c r="AP256">
        <v>216</v>
      </c>
      <c r="AQ256">
        <v>5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9</v>
      </c>
      <c r="AY256">
        <v>0</v>
      </c>
      <c r="BP256">
        <v>4</v>
      </c>
      <c r="BQ256">
        <v>10</v>
      </c>
      <c r="BR256">
        <v>96</v>
      </c>
      <c r="BS256">
        <v>69</v>
      </c>
      <c r="BT256">
        <v>6</v>
      </c>
      <c r="BU256">
        <v>0</v>
      </c>
      <c r="BV256">
        <v>139</v>
      </c>
      <c r="BW256">
        <v>4</v>
      </c>
      <c r="BX256">
        <v>0</v>
      </c>
      <c r="BY256">
        <v>0</v>
      </c>
      <c r="BZ256">
        <v>2</v>
      </c>
      <c r="CA256">
        <v>1</v>
      </c>
      <c r="CB256">
        <v>12</v>
      </c>
      <c r="CC256">
        <v>0</v>
      </c>
      <c r="CD256">
        <v>55</v>
      </c>
      <c r="CE256">
        <v>3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122</v>
      </c>
      <c r="DU256">
        <v>320</v>
      </c>
      <c r="DX256">
        <v>2012</v>
      </c>
      <c r="DY256">
        <v>679</v>
      </c>
      <c r="EB256">
        <v>592</v>
      </c>
      <c r="EC256">
        <v>205</v>
      </c>
    </row>
    <row r="257" spans="1:133" x14ac:dyDescent="0.25">
      <c r="A257">
        <v>255</v>
      </c>
      <c r="B257" t="s">
        <v>1091</v>
      </c>
      <c r="C257" t="s">
        <v>1294</v>
      </c>
      <c r="D257">
        <v>0</v>
      </c>
      <c r="E257">
        <v>0</v>
      </c>
      <c r="F257">
        <v>0</v>
      </c>
      <c r="G257">
        <v>2</v>
      </c>
      <c r="H257">
        <v>0</v>
      </c>
      <c r="I257">
        <v>0</v>
      </c>
      <c r="J257">
        <v>0</v>
      </c>
      <c r="K257">
        <v>1</v>
      </c>
      <c r="L257">
        <v>0</v>
      </c>
      <c r="M257">
        <v>4</v>
      </c>
      <c r="N257">
        <v>0</v>
      </c>
      <c r="O257">
        <v>11</v>
      </c>
      <c r="P257">
        <v>0</v>
      </c>
      <c r="Q257">
        <v>1</v>
      </c>
      <c r="R257">
        <v>0</v>
      </c>
      <c r="S257">
        <v>25</v>
      </c>
      <c r="AJ257">
        <v>30</v>
      </c>
      <c r="AK257">
        <v>58</v>
      </c>
      <c r="AL257">
        <v>230</v>
      </c>
      <c r="AM257">
        <v>931</v>
      </c>
      <c r="AN257">
        <v>87</v>
      </c>
      <c r="AO257">
        <v>0</v>
      </c>
      <c r="AP257">
        <v>779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10</v>
      </c>
      <c r="AW257">
        <v>0</v>
      </c>
      <c r="AX257">
        <v>32</v>
      </c>
      <c r="AY257">
        <v>3</v>
      </c>
      <c r="BP257">
        <v>6</v>
      </c>
      <c r="BQ257">
        <v>5</v>
      </c>
      <c r="BR257">
        <v>124</v>
      </c>
      <c r="BS257">
        <v>305</v>
      </c>
      <c r="BT257">
        <v>16</v>
      </c>
      <c r="BU257">
        <v>0</v>
      </c>
      <c r="BV257">
        <v>251</v>
      </c>
      <c r="BW257">
        <v>9</v>
      </c>
      <c r="BX257">
        <v>0</v>
      </c>
      <c r="BY257">
        <v>0</v>
      </c>
      <c r="BZ257">
        <v>0</v>
      </c>
      <c r="CA257">
        <v>14</v>
      </c>
      <c r="CB257">
        <v>13</v>
      </c>
      <c r="CC257">
        <v>1</v>
      </c>
      <c r="CD257">
        <v>97</v>
      </c>
      <c r="CE257">
        <v>51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10</v>
      </c>
      <c r="DU257">
        <v>424</v>
      </c>
      <c r="DX257">
        <v>4158</v>
      </c>
      <c r="DY257">
        <v>236</v>
      </c>
      <c r="EB257">
        <v>1078</v>
      </c>
      <c r="EC257">
        <v>321</v>
      </c>
    </row>
    <row r="258" spans="1:133" x14ac:dyDescent="0.25">
      <c r="A258">
        <v>256</v>
      </c>
      <c r="B258" t="s">
        <v>1092</v>
      </c>
      <c r="C258" t="s">
        <v>1294</v>
      </c>
      <c r="D258">
        <v>0</v>
      </c>
      <c r="E258">
        <v>0</v>
      </c>
      <c r="F258">
        <v>0</v>
      </c>
      <c r="G258">
        <v>1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5</v>
      </c>
      <c r="P258">
        <v>0</v>
      </c>
      <c r="Q258">
        <v>0</v>
      </c>
      <c r="R258">
        <v>0</v>
      </c>
      <c r="S258">
        <v>1</v>
      </c>
      <c r="AJ258">
        <v>38</v>
      </c>
      <c r="AK258">
        <v>29</v>
      </c>
      <c r="AL258">
        <v>188</v>
      </c>
      <c r="AM258">
        <v>249</v>
      </c>
      <c r="AN258">
        <v>105</v>
      </c>
      <c r="AO258">
        <v>0</v>
      </c>
      <c r="AP258">
        <v>356</v>
      </c>
      <c r="AQ258">
        <v>1</v>
      </c>
      <c r="AR258">
        <v>0</v>
      </c>
      <c r="AS258">
        <v>0</v>
      </c>
      <c r="AT258">
        <v>0</v>
      </c>
      <c r="AU258">
        <v>2</v>
      </c>
      <c r="AV258">
        <v>5</v>
      </c>
      <c r="AW258">
        <v>1</v>
      </c>
      <c r="AX258">
        <v>8</v>
      </c>
      <c r="AY258">
        <v>0</v>
      </c>
      <c r="BP258">
        <v>4</v>
      </c>
      <c r="BQ258">
        <v>6</v>
      </c>
      <c r="BR258">
        <v>116</v>
      </c>
      <c r="BS258">
        <v>111</v>
      </c>
      <c r="BT258">
        <v>21</v>
      </c>
      <c r="BU258">
        <v>0</v>
      </c>
      <c r="BV258">
        <v>313</v>
      </c>
      <c r="BW258">
        <v>0</v>
      </c>
      <c r="BX258">
        <v>0</v>
      </c>
      <c r="BY258">
        <v>0</v>
      </c>
      <c r="BZ258">
        <v>0</v>
      </c>
      <c r="CA258">
        <v>1</v>
      </c>
      <c r="CB258">
        <v>5</v>
      </c>
      <c r="CC258">
        <v>0</v>
      </c>
      <c r="CD258">
        <v>22</v>
      </c>
      <c r="CE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12</v>
      </c>
      <c r="DU258">
        <v>203</v>
      </c>
      <c r="DX258">
        <v>1667</v>
      </c>
      <c r="DY258">
        <v>767</v>
      </c>
      <c r="EB258">
        <v>625</v>
      </c>
      <c r="EC258">
        <v>88</v>
      </c>
    </row>
    <row r="259" spans="1:133" x14ac:dyDescent="0.25">
      <c r="A259">
        <v>257</v>
      </c>
      <c r="B259" t="s">
        <v>1093</v>
      </c>
      <c r="C259" t="s">
        <v>1294</v>
      </c>
      <c r="D259">
        <v>0</v>
      </c>
      <c r="E259">
        <v>0</v>
      </c>
      <c r="F259">
        <v>0</v>
      </c>
      <c r="G259">
        <v>10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0</v>
      </c>
      <c r="O259">
        <v>13</v>
      </c>
      <c r="P259">
        <v>0</v>
      </c>
      <c r="Q259">
        <v>1</v>
      </c>
      <c r="R259">
        <v>0</v>
      </c>
      <c r="S259">
        <v>56</v>
      </c>
      <c r="AJ259">
        <v>20</v>
      </c>
      <c r="AK259">
        <v>79</v>
      </c>
      <c r="AL259">
        <v>179</v>
      </c>
      <c r="AM259">
        <v>806</v>
      </c>
      <c r="AN259">
        <v>50</v>
      </c>
      <c r="AO259">
        <v>0</v>
      </c>
      <c r="AP259">
        <v>520</v>
      </c>
      <c r="AQ259">
        <v>2</v>
      </c>
      <c r="AR259">
        <v>0</v>
      </c>
      <c r="AS259">
        <v>1</v>
      </c>
      <c r="AT259">
        <v>0</v>
      </c>
      <c r="AU259">
        <v>5</v>
      </c>
      <c r="AV259">
        <v>6</v>
      </c>
      <c r="AW259">
        <v>0</v>
      </c>
      <c r="AX259">
        <v>67</v>
      </c>
      <c r="AY259">
        <v>28</v>
      </c>
      <c r="BP259">
        <v>2</v>
      </c>
      <c r="BQ259">
        <v>22</v>
      </c>
      <c r="BR259">
        <v>85</v>
      </c>
      <c r="BS259">
        <v>368</v>
      </c>
      <c r="BT259">
        <v>8</v>
      </c>
      <c r="BU259">
        <v>0</v>
      </c>
      <c r="BV259">
        <v>172</v>
      </c>
      <c r="BW259">
        <v>9</v>
      </c>
      <c r="BX259">
        <v>1</v>
      </c>
      <c r="BY259">
        <v>1</v>
      </c>
      <c r="BZ259">
        <v>2</v>
      </c>
      <c r="CA259">
        <v>17</v>
      </c>
      <c r="CB259">
        <v>10</v>
      </c>
      <c r="CC259">
        <v>3</v>
      </c>
      <c r="CD259">
        <v>138</v>
      </c>
      <c r="CE259">
        <v>78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39</v>
      </c>
      <c r="DU259">
        <v>443</v>
      </c>
      <c r="DX259">
        <v>3564</v>
      </c>
      <c r="DY259">
        <v>426</v>
      </c>
      <c r="EB259">
        <v>1044</v>
      </c>
      <c r="EC259">
        <v>398</v>
      </c>
    </row>
    <row r="260" spans="1:133" x14ac:dyDescent="0.25">
      <c r="A260">
        <v>258</v>
      </c>
      <c r="B260" t="s">
        <v>1094</v>
      </c>
      <c r="C260" t="s">
        <v>1294</v>
      </c>
      <c r="D260">
        <v>0</v>
      </c>
      <c r="E260">
        <v>1</v>
      </c>
      <c r="F260">
        <v>0</v>
      </c>
      <c r="G260">
        <v>8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11</v>
      </c>
      <c r="P260">
        <v>0</v>
      </c>
      <c r="Q260">
        <v>1</v>
      </c>
      <c r="R260">
        <v>0</v>
      </c>
      <c r="S260">
        <v>38</v>
      </c>
      <c r="AJ260">
        <v>41</v>
      </c>
      <c r="AK260">
        <v>57</v>
      </c>
      <c r="AL260">
        <v>269</v>
      </c>
      <c r="AM260">
        <v>1415</v>
      </c>
      <c r="AN260">
        <v>168</v>
      </c>
      <c r="AO260">
        <v>2</v>
      </c>
      <c r="AP260">
        <v>1016</v>
      </c>
      <c r="AQ260">
        <v>3</v>
      </c>
      <c r="AR260">
        <v>0</v>
      </c>
      <c r="AS260">
        <v>0</v>
      </c>
      <c r="AT260">
        <v>2</v>
      </c>
      <c r="AU260">
        <v>6</v>
      </c>
      <c r="AV260">
        <v>8</v>
      </c>
      <c r="AW260">
        <v>2</v>
      </c>
      <c r="AX260">
        <v>60</v>
      </c>
      <c r="AY260">
        <v>9</v>
      </c>
      <c r="BP260">
        <v>6</v>
      </c>
      <c r="BQ260">
        <v>13</v>
      </c>
      <c r="BR260">
        <v>121</v>
      </c>
      <c r="BS260">
        <v>335</v>
      </c>
      <c r="BT260">
        <v>29</v>
      </c>
      <c r="BU260">
        <v>0</v>
      </c>
      <c r="BV260">
        <v>387</v>
      </c>
      <c r="BW260">
        <v>8</v>
      </c>
      <c r="BX260">
        <v>0</v>
      </c>
      <c r="BY260">
        <v>1</v>
      </c>
      <c r="BZ260">
        <v>4</v>
      </c>
      <c r="CA260">
        <v>11</v>
      </c>
      <c r="CB260">
        <v>23</v>
      </c>
      <c r="CC260">
        <v>4</v>
      </c>
      <c r="CD260">
        <v>218</v>
      </c>
      <c r="CE260">
        <v>65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26</v>
      </c>
      <c r="DU260">
        <v>430</v>
      </c>
      <c r="DX260">
        <v>5512</v>
      </c>
      <c r="DY260">
        <v>289</v>
      </c>
      <c r="EB260">
        <v>1274</v>
      </c>
      <c r="EC260">
        <v>468</v>
      </c>
    </row>
    <row r="261" spans="1:133" x14ac:dyDescent="0.25">
      <c r="A261">
        <v>259</v>
      </c>
      <c r="B261" t="s">
        <v>1095</v>
      </c>
      <c r="C261" t="s">
        <v>1294</v>
      </c>
      <c r="D261">
        <v>0</v>
      </c>
      <c r="E261">
        <v>0</v>
      </c>
      <c r="F261">
        <v>0</v>
      </c>
      <c r="G261">
        <v>4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1</v>
      </c>
      <c r="R261">
        <v>0</v>
      </c>
      <c r="S261">
        <v>61</v>
      </c>
      <c r="AJ261">
        <v>32</v>
      </c>
      <c r="AK261">
        <v>27</v>
      </c>
      <c r="AL261">
        <v>205</v>
      </c>
      <c r="AM261">
        <v>479</v>
      </c>
      <c r="AN261">
        <v>50</v>
      </c>
      <c r="AO261">
        <v>0</v>
      </c>
      <c r="AP261">
        <v>455</v>
      </c>
      <c r="AQ261">
        <v>10</v>
      </c>
      <c r="AR261">
        <v>0</v>
      </c>
      <c r="AS261">
        <v>0</v>
      </c>
      <c r="AT261">
        <v>1</v>
      </c>
      <c r="AU261">
        <v>0</v>
      </c>
      <c r="AV261">
        <v>44</v>
      </c>
      <c r="AW261">
        <v>0</v>
      </c>
      <c r="AX261">
        <v>137</v>
      </c>
      <c r="AY261">
        <v>51</v>
      </c>
      <c r="BP261">
        <v>6</v>
      </c>
      <c r="BQ261">
        <v>3</v>
      </c>
      <c r="BR261">
        <v>119</v>
      </c>
      <c r="BS261">
        <v>171</v>
      </c>
      <c r="BT261">
        <v>19</v>
      </c>
      <c r="BU261">
        <v>0</v>
      </c>
      <c r="BV261">
        <v>286</v>
      </c>
      <c r="BW261">
        <v>7</v>
      </c>
      <c r="BX261">
        <v>0</v>
      </c>
      <c r="BY261">
        <v>0</v>
      </c>
      <c r="BZ261">
        <v>2</v>
      </c>
      <c r="CA261">
        <v>3</v>
      </c>
      <c r="CB261">
        <v>17</v>
      </c>
      <c r="CC261">
        <v>0</v>
      </c>
      <c r="CD261">
        <v>153</v>
      </c>
      <c r="CE261">
        <v>44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27</v>
      </c>
      <c r="DU261">
        <v>561</v>
      </c>
      <c r="DX261">
        <v>3246</v>
      </c>
      <c r="DY261">
        <v>415</v>
      </c>
      <c r="EB261">
        <v>1165</v>
      </c>
      <c r="EC261">
        <v>498</v>
      </c>
    </row>
    <row r="262" spans="1:133" x14ac:dyDescent="0.25">
      <c r="A262">
        <v>260</v>
      </c>
      <c r="B262" t="s">
        <v>1096</v>
      </c>
      <c r="C262" t="s">
        <v>1294</v>
      </c>
      <c r="D262">
        <v>0</v>
      </c>
      <c r="E262">
        <v>0</v>
      </c>
      <c r="F262">
        <v>0</v>
      </c>
      <c r="G262">
        <v>2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3</v>
      </c>
      <c r="N262">
        <v>0</v>
      </c>
      <c r="O262">
        <v>5</v>
      </c>
      <c r="P262">
        <v>0</v>
      </c>
      <c r="Q262">
        <v>3</v>
      </c>
      <c r="R262">
        <v>0</v>
      </c>
      <c r="S262">
        <v>13</v>
      </c>
      <c r="AJ262">
        <v>21</v>
      </c>
      <c r="AK262">
        <v>57</v>
      </c>
      <c r="AL262">
        <v>170</v>
      </c>
      <c r="AM262">
        <v>571</v>
      </c>
      <c r="AN262">
        <v>42</v>
      </c>
      <c r="AO262">
        <v>1</v>
      </c>
      <c r="AP262">
        <v>394</v>
      </c>
      <c r="AQ262">
        <v>2</v>
      </c>
      <c r="AR262">
        <v>0</v>
      </c>
      <c r="AS262">
        <v>0</v>
      </c>
      <c r="AT262">
        <v>1</v>
      </c>
      <c r="AU262">
        <v>1</v>
      </c>
      <c r="AV262">
        <v>1</v>
      </c>
      <c r="AW262">
        <v>1</v>
      </c>
      <c r="AX262">
        <v>67</v>
      </c>
      <c r="AY262">
        <v>1</v>
      </c>
      <c r="BP262">
        <v>6</v>
      </c>
      <c r="BQ262">
        <v>9</v>
      </c>
      <c r="BR262">
        <v>95</v>
      </c>
      <c r="BS262">
        <v>149</v>
      </c>
      <c r="BT262">
        <v>7</v>
      </c>
      <c r="BU262">
        <v>1</v>
      </c>
      <c r="BV262">
        <v>243</v>
      </c>
      <c r="BW262">
        <v>3</v>
      </c>
      <c r="BX262">
        <v>1</v>
      </c>
      <c r="BY262">
        <v>0</v>
      </c>
      <c r="BZ262">
        <v>1</v>
      </c>
      <c r="CA262">
        <v>1</v>
      </c>
      <c r="CB262">
        <v>10</v>
      </c>
      <c r="CC262">
        <v>0</v>
      </c>
      <c r="CD262">
        <v>83</v>
      </c>
      <c r="CE262">
        <v>17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5</v>
      </c>
      <c r="DU262">
        <v>384</v>
      </c>
      <c r="DX262">
        <v>2520</v>
      </c>
      <c r="DY262">
        <v>65</v>
      </c>
      <c r="EB262">
        <v>805</v>
      </c>
      <c r="EC262">
        <v>267</v>
      </c>
    </row>
    <row r="263" spans="1:133" x14ac:dyDescent="0.25">
      <c r="A263">
        <v>261</v>
      </c>
      <c r="B263" t="s">
        <v>1097</v>
      </c>
      <c r="C263" t="s">
        <v>1294</v>
      </c>
      <c r="D263">
        <v>0</v>
      </c>
      <c r="E263">
        <v>0</v>
      </c>
      <c r="F263">
        <v>0</v>
      </c>
      <c r="G263">
        <v>10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16</v>
      </c>
      <c r="P263">
        <v>0</v>
      </c>
      <c r="Q263">
        <v>0</v>
      </c>
      <c r="R263">
        <v>0</v>
      </c>
      <c r="S263">
        <v>38</v>
      </c>
      <c r="AJ263">
        <v>42</v>
      </c>
      <c r="AK263">
        <v>48</v>
      </c>
      <c r="AL263">
        <v>400</v>
      </c>
      <c r="AM263">
        <v>792</v>
      </c>
      <c r="AN263">
        <v>83</v>
      </c>
      <c r="AO263">
        <v>0</v>
      </c>
      <c r="AP263">
        <v>905</v>
      </c>
      <c r="AQ263">
        <v>1</v>
      </c>
      <c r="AR263">
        <v>0</v>
      </c>
      <c r="AS263">
        <v>0</v>
      </c>
      <c r="AT263">
        <v>1</v>
      </c>
      <c r="AU263">
        <v>1</v>
      </c>
      <c r="AV263">
        <v>10</v>
      </c>
      <c r="AW263">
        <v>0</v>
      </c>
      <c r="AX263">
        <v>54</v>
      </c>
      <c r="AY263">
        <v>1</v>
      </c>
      <c r="BP263">
        <v>3</v>
      </c>
      <c r="BQ263">
        <v>4</v>
      </c>
      <c r="BR263">
        <v>136</v>
      </c>
      <c r="BS263">
        <v>341</v>
      </c>
      <c r="BT263">
        <v>14</v>
      </c>
      <c r="BU263">
        <v>0</v>
      </c>
      <c r="BV263">
        <v>426</v>
      </c>
      <c r="BW263">
        <v>2</v>
      </c>
      <c r="BX263">
        <v>0</v>
      </c>
      <c r="BY263">
        <v>0</v>
      </c>
      <c r="BZ263">
        <v>1</v>
      </c>
      <c r="CA263">
        <v>7</v>
      </c>
      <c r="CB263">
        <v>9</v>
      </c>
      <c r="CC263">
        <v>0</v>
      </c>
      <c r="CD263">
        <v>102</v>
      </c>
      <c r="CE263">
        <v>12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50</v>
      </c>
      <c r="DU263">
        <v>567</v>
      </c>
      <c r="DX263">
        <v>4384</v>
      </c>
      <c r="DY263">
        <v>490</v>
      </c>
      <c r="EB263">
        <v>1290</v>
      </c>
      <c r="EC263">
        <v>321</v>
      </c>
    </row>
    <row r="264" spans="1:133" x14ac:dyDescent="0.25">
      <c r="A264">
        <v>262</v>
      </c>
      <c r="B264" t="s">
        <v>1098</v>
      </c>
      <c r="C264" t="s">
        <v>1294</v>
      </c>
      <c r="D264">
        <v>0</v>
      </c>
      <c r="E264">
        <v>0</v>
      </c>
      <c r="F264">
        <v>0</v>
      </c>
      <c r="G264">
        <v>11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36</v>
      </c>
      <c r="N264">
        <v>0</v>
      </c>
      <c r="O264">
        <v>112</v>
      </c>
      <c r="P264">
        <v>0</v>
      </c>
      <c r="Q264">
        <v>7</v>
      </c>
      <c r="R264">
        <v>0</v>
      </c>
      <c r="S264">
        <v>223</v>
      </c>
      <c r="AJ264">
        <v>25</v>
      </c>
      <c r="AK264">
        <v>49</v>
      </c>
      <c r="AL264">
        <v>259</v>
      </c>
      <c r="AM264">
        <v>1121</v>
      </c>
      <c r="AN264">
        <v>82</v>
      </c>
      <c r="AO264">
        <v>0</v>
      </c>
      <c r="AP264">
        <v>1056</v>
      </c>
      <c r="AQ264">
        <v>9</v>
      </c>
      <c r="AR264">
        <v>0</v>
      </c>
      <c r="AS264">
        <v>0</v>
      </c>
      <c r="AT264">
        <v>1</v>
      </c>
      <c r="AU264">
        <v>12</v>
      </c>
      <c r="AV264">
        <v>51</v>
      </c>
      <c r="AW264">
        <v>3</v>
      </c>
      <c r="AX264">
        <v>940</v>
      </c>
      <c r="AY264">
        <v>281</v>
      </c>
      <c r="BP264">
        <v>14</v>
      </c>
      <c r="BQ264">
        <v>24</v>
      </c>
      <c r="BR264">
        <v>179</v>
      </c>
      <c r="BS264">
        <v>918</v>
      </c>
      <c r="BT264">
        <v>21</v>
      </c>
      <c r="BU264">
        <v>1</v>
      </c>
      <c r="BV264">
        <v>409</v>
      </c>
      <c r="BW264">
        <v>42</v>
      </c>
      <c r="BX264">
        <v>2</v>
      </c>
      <c r="BY264">
        <v>1</v>
      </c>
      <c r="BZ264">
        <v>2</v>
      </c>
      <c r="CA264">
        <v>78</v>
      </c>
      <c r="CB264">
        <v>33</v>
      </c>
      <c r="CC264">
        <v>0</v>
      </c>
      <c r="CD264">
        <v>633</v>
      </c>
      <c r="CE264">
        <v>276</v>
      </c>
      <c r="CV264">
        <v>0</v>
      </c>
      <c r="CW264">
        <v>0</v>
      </c>
      <c r="CX264">
        <v>0</v>
      </c>
      <c r="CY264">
        <v>1</v>
      </c>
      <c r="CZ264">
        <v>0</v>
      </c>
      <c r="DA264">
        <v>0</v>
      </c>
      <c r="DB264">
        <v>0</v>
      </c>
      <c r="DC264">
        <v>4</v>
      </c>
      <c r="DD264">
        <v>0</v>
      </c>
      <c r="DE264">
        <v>0</v>
      </c>
      <c r="DF264">
        <v>0</v>
      </c>
      <c r="DG264">
        <v>1</v>
      </c>
      <c r="DH264">
        <v>0</v>
      </c>
      <c r="DI264">
        <v>0</v>
      </c>
      <c r="DJ264">
        <v>0</v>
      </c>
      <c r="DK264">
        <v>6</v>
      </c>
      <c r="DL264">
        <v>0</v>
      </c>
      <c r="DM264">
        <v>0</v>
      </c>
      <c r="DN264">
        <v>0</v>
      </c>
      <c r="DO264">
        <v>1</v>
      </c>
      <c r="DP264">
        <v>0</v>
      </c>
      <c r="DQ264">
        <v>0</v>
      </c>
      <c r="DR264">
        <v>0</v>
      </c>
      <c r="DS264">
        <v>6</v>
      </c>
      <c r="DT264">
        <v>24</v>
      </c>
      <c r="DU264">
        <v>1490</v>
      </c>
      <c r="DX264">
        <v>5022</v>
      </c>
      <c r="DY264">
        <v>600</v>
      </c>
      <c r="EB264">
        <v>2217</v>
      </c>
      <c r="EC264">
        <v>1555</v>
      </c>
    </row>
    <row r="265" spans="1:133" x14ac:dyDescent="0.25">
      <c r="A265">
        <v>263</v>
      </c>
      <c r="B265" t="s">
        <v>1099</v>
      </c>
      <c r="C265" t="s">
        <v>1294</v>
      </c>
      <c r="D265">
        <v>0</v>
      </c>
      <c r="E265">
        <v>1</v>
      </c>
      <c r="F265">
        <v>0</v>
      </c>
      <c r="G265">
        <v>21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2</v>
      </c>
      <c r="N265">
        <v>0</v>
      </c>
      <c r="O265">
        <v>75</v>
      </c>
      <c r="P265">
        <v>0</v>
      </c>
      <c r="Q265">
        <v>5</v>
      </c>
      <c r="R265">
        <v>0</v>
      </c>
      <c r="S265">
        <v>136</v>
      </c>
      <c r="AJ265">
        <v>4</v>
      </c>
      <c r="AK265">
        <v>23</v>
      </c>
      <c r="AL265">
        <v>117</v>
      </c>
      <c r="AM265">
        <v>216</v>
      </c>
      <c r="AN265">
        <v>7</v>
      </c>
      <c r="AO265">
        <v>0</v>
      </c>
      <c r="AP265">
        <v>180</v>
      </c>
      <c r="AQ265">
        <v>0</v>
      </c>
      <c r="AR265">
        <v>0</v>
      </c>
      <c r="AS265">
        <v>1</v>
      </c>
      <c r="AT265">
        <v>1</v>
      </c>
      <c r="AU265">
        <v>14</v>
      </c>
      <c r="AV265">
        <v>11</v>
      </c>
      <c r="AW265">
        <v>0</v>
      </c>
      <c r="AX265">
        <v>131</v>
      </c>
      <c r="AY265">
        <v>44</v>
      </c>
      <c r="BP265">
        <v>3</v>
      </c>
      <c r="BQ265">
        <v>13</v>
      </c>
      <c r="BR265">
        <v>69</v>
      </c>
      <c r="BS265">
        <v>257</v>
      </c>
      <c r="BT265">
        <v>2</v>
      </c>
      <c r="BU265">
        <v>0</v>
      </c>
      <c r="BV265">
        <v>24</v>
      </c>
      <c r="BW265">
        <v>3</v>
      </c>
      <c r="BX265">
        <v>0</v>
      </c>
      <c r="BY265">
        <v>1</v>
      </c>
      <c r="BZ265">
        <v>5</v>
      </c>
      <c r="CA265">
        <v>40</v>
      </c>
      <c r="CB265">
        <v>7</v>
      </c>
      <c r="CC265">
        <v>0</v>
      </c>
      <c r="CD265">
        <v>129</v>
      </c>
      <c r="CE265">
        <v>38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1</v>
      </c>
      <c r="DP265">
        <v>0</v>
      </c>
      <c r="DQ265">
        <v>1</v>
      </c>
      <c r="DR265">
        <v>0</v>
      </c>
      <c r="DS265">
        <v>1</v>
      </c>
      <c r="DT265">
        <v>36</v>
      </c>
      <c r="DU265">
        <v>358</v>
      </c>
      <c r="DX265">
        <v>886</v>
      </c>
      <c r="DY265">
        <v>160</v>
      </c>
      <c r="EB265">
        <v>480</v>
      </c>
      <c r="EC265">
        <v>310</v>
      </c>
    </row>
    <row r="266" spans="1:133" x14ac:dyDescent="0.25">
      <c r="A266">
        <v>264</v>
      </c>
      <c r="B266" t="s">
        <v>1100</v>
      </c>
      <c r="C266" t="s">
        <v>1290</v>
      </c>
      <c r="D266">
        <v>0</v>
      </c>
      <c r="E266">
        <v>1</v>
      </c>
      <c r="F266">
        <v>0</v>
      </c>
      <c r="G266">
        <v>8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3</v>
      </c>
      <c r="P266">
        <v>0</v>
      </c>
      <c r="Q266">
        <v>0</v>
      </c>
      <c r="R266">
        <v>0</v>
      </c>
      <c r="S266">
        <v>0</v>
      </c>
      <c r="AJ266">
        <v>19</v>
      </c>
      <c r="AK266">
        <v>1</v>
      </c>
      <c r="AL266">
        <v>164</v>
      </c>
      <c r="AM266">
        <v>287</v>
      </c>
      <c r="AN266">
        <v>28</v>
      </c>
      <c r="AO266">
        <v>0</v>
      </c>
      <c r="AP266">
        <v>62</v>
      </c>
      <c r="AQ266">
        <v>1</v>
      </c>
      <c r="AR266">
        <v>11</v>
      </c>
      <c r="AS266">
        <v>1</v>
      </c>
      <c r="AT266">
        <v>70</v>
      </c>
      <c r="AU266">
        <v>90</v>
      </c>
      <c r="AV266">
        <v>3</v>
      </c>
      <c r="AW266">
        <v>0</v>
      </c>
      <c r="AX266">
        <v>24</v>
      </c>
      <c r="AY266">
        <v>0</v>
      </c>
      <c r="BP266">
        <v>3</v>
      </c>
      <c r="BQ266">
        <v>0</v>
      </c>
      <c r="BR266">
        <v>49</v>
      </c>
      <c r="BS266">
        <v>77</v>
      </c>
      <c r="BT266">
        <v>5</v>
      </c>
      <c r="BU266">
        <v>0</v>
      </c>
      <c r="BV266">
        <v>299</v>
      </c>
      <c r="BW266">
        <v>1</v>
      </c>
      <c r="BX266">
        <v>0</v>
      </c>
      <c r="BY266">
        <v>0</v>
      </c>
      <c r="BZ266">
        <v>4</v>
      </c>
      <c r="CA266">
        <v>3</v>
      </c>
      <c r="CB266">
        <v>0</v>
      </c>
      <c r="CC266">
        <v>0</v>
      </c>
      <c r="CD266">
        <v>28</v>
      </c>
      <c r="CE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144</v>
      </c>
      <c r="DU266">
        <v>55</v>
      </c>
      <c r="DX266">
        <v>1462</v>
      </c>
      <c r="DY266">
        <v>496</v>
      </c>
      <c r="EB266">
        <v>760</v>
      </c>
      <c r="EC266">
        <v>63</v>
      </c>
    </row>
    <row r="267" spans="1:133" x14ac:dyDescent="0.25">
      <c r="A267">
        <v>265</v>
      </c>
      <c r="B267" t="s">
        <v>1101</v>
      </c>
      <c r="C267" t="s">
        <v>1290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AJ267">
        <v>82</v>
      </c>
      <c r="AK267">
        <v>4</v>
      </c>
      <c r="AL267">
        <v>141</v>
      </c>
      <c r="AM267">
        <v>42</v>
      </c>
      <c r="AN267">
        <v>34</v>
      </c>
      <c r="AO267">
        <v>0</v>
      </c>
      <c r="AP267">
        <v>57</v>
      </c>
      <c r="AQ267">
        <v>0</v>
      </c>
      <c r="AR267">
        <v>38</v>
      </c>
      <c r="AS267">
        <v>2</v>
      </c>
      <c r="AT267">
        <v>51</v>
      </c>
      <c r="AU267">
        <v>16</v>
      </c>
      <c r="AV267">
        <v>18</v>
      </c>
      <c r="AW267">
        <v>0</v>
      </c>
      <c r="AX267">
        <v>41</v>
      </c>
      <c r="AY267">
        <v>0</v>
      </c>
      <c r="BP267">
        <v>5</v>
      </c>
      <c r="BQ267">
        <v>1</v>
      </c>
      <c r="BR267">
        <v>87</v>
      </c>
      <c r="BS267">
        <v>17</v>
      </c>
      <c r="BT267">
        <v>16</v>
      </c>
      <c r="BU267">
        <v>0</v>
      </c>
      <c r="BV267">
        <v>188</v>
      </c>
      <c r="BW267">
        <v>1</v>
      </c>
      <c r="BX267">
        <v>2</v>
      </c>
      <c r="BY267">
        <v>0</v>
      </c>
      <c r="BZ267">
        <v>9</v>
      </c>
      <c r="CA267">
        <v>2</v>
      </c>
      <c r="CB267">
        <v>8</v>
      </c>
      <c r="CC267">
        <v>0</v>
      </c>
      <c r="CD267">
        <v>23</v>
      </c>
      <c r="CE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119</v>
      </c>
      <c r="DU267">
        <v>71</v>
      </c>
      <c r="DX267">
        <v>871</v>
      </c>
      <c r="DY267">
        <v>118</v>
      </c>
      <c r="EB267">
        <v>567</v>
      </c>
      <c r="EC267">
        <v>72</v>
      </c>
    </row>
    <row r="268" spans="1:133" x14ac:dyDescent="0.25">
      <c r="A268">
        <v>266</v>
      </c>
      <c r="B268" t="s">
        <v>1102</v>
      </c>
      <c r="C268" t="s">
        <v>1278</v>
      </c>
      <c r="D268">
        <v>0</v>
      </c>
      <c r="E268">
        <v>0</v>
      </c>
      <c r="F268">
        <v>0</v>
      </c>
      <c r="G268">
        <v>2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0</v>
      </c>
      <c r="R268">
        <v>0</v>
      </c>
      <c r="S268">
        <v>0</v>
      </c>
      <c r="AJ268">
        <v>64</v>
      </c>
      <c r="AK268">
        <v>0</v>
      </c>
      <c r="AL268">
        <v>117</v>
      </c>
      <c r="AM268">
        <v>71</v>
      </c>
      <c r="AN268">
        <v>5</v>
      </c>
      <c r="AO268">
        <v>0</v>
      </c>
      <c r="AP268">
        <v>60</v>
      </c>
      <c r="AQ268">
        <v>0</v>
      </c>
      <c r="AR268">
        <v>42</v>
      </c>
      <c r="AS268">
        <v>0</v>
      </c>
      <c r="AT268">
        <v>91</v>
      </c>
      <c r="AU268">
        <v>25</v>
      </c>
      <c r="AV268">
        <v>8</v>
      </c>
      <c r="AW268">
        <v>0</v>
      </c>
      <c r="AX268">
        <v>98</v>
      </c>
      <c r="AY268">
        <v>0</v>
      </c>
      <c r="BP268">
        <v>7</v>
      </c>
      <c r="BQ268">
        <v>1</v>
      </c>
      <c r="BR268">
        <v>73</v>
      </c>
      <c r="BS268">
        <v>47</v>
      </c>
      <c r="BT268">
        <v>1</v>
      </c>
      <c r="BU268">
        <v>0</v>
      </c>
      <c r="BV268">
        <v>105</v>
      </c>
      <c r="BW268">
        <v>1</v>
      </c>
      <c r="BX268">
        <v>4</v>
      </c>
      <c r="BY268">
        <v>1</v>
      </c>
      <c r="BZ268">
        <v>23</v>
      </c>
      <c r="CA268">
        <v>12</v>
      </c>
      <c r="CB268">
        <v>1</v>
      </c>
      <c r="CC268">
        <v>0</v>
      </c>
      <c r="CD268">
        <v>44</v>
      </c>
      <c r="CE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8</v>
      </c>
      <c r="DU268">
        <v>16</v>
      </c>
      <c r="DX268">
        <v>919</v>
      </c>
      <c r="DY268">
        <v>591</v>
      </c>
      <c r="EB268">
        <v>481</v>
      </c>
      <c r="EC268">
        <v>173</v>
      </c>
    </row>
    <row r="269" spans="1:133" x14ac:dyDescent="0.25">
      <c r="A269">
        <v>267</v>
      </c>
      <c r="B269" t="s">
        <v>1103</v>
      </c>
      <c r="C269" t="s">
        <v>1278</v>
      </c>
      <c r="D269">
        <v>0</v>
      </c>
      <c r="E269">
        <v>1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4</v>
      </c>
      <c r="N269">
        <v>0</v>
      </c>
      <c r="O269">
        <v>2</v>
      </c>
      <c r="P269">
        <v>0</v>
      </c>
      <c r="Q269">
        <v>1</v>
      </c>
      <c r="R269">
        <v>0</v>
      </c>
      <c r="S269">
        <v>0</v>
      </c>
      <c r="AJ269">
        <v>111</v>
      </c>
      <c r="AK269">
        <v>4</v>
      </c>
      <c r="AL269">
        <v>170</v>
      </c>
      <c r="AM269">
        <v>36</v>
      </c>
      <c r="AN269">
        <v>18</v>
      </c>
      <c r="AO269">
        <v>0</v>
      </c>
      <c r="AP269">
        <v>65</v>
      </c>
      <c r="AQ269">
        <v>2</v>
      </c>
      <c r="AR269">
        <v>74</v>
      </c>
      <c r="AS269">
        <v>3</v>
      </c>
      <c r="AT269">
        <v>101</v>
      </c>
      <c r="AU269">
        <v>28</v>
      </c>
      <c r="AV269">
        <v>13</v>
      </c>
      <c r="AW269">
        <v>0</v>
      </c>
      <c r="AX269">
        <v>51</v>
      </c>
      <c r="AY269">
        <v>0</v>
      </c>
      <c r="BP269">
        <v>27</v>
      </c>
      <c r="BQ269">
        <v>7</v>
      </c>
      <c r="BR269">
        <v>81</v>
      </c>
      <c r="BS269">
        <v>13</v>
      </c>
      <c r="BT269">
        <v>13</v>
      </c>
      <c r="BU269">
        <v>0</v>
      </c>
      <c r="BV269">
        <v>274</v>
      </c>
      <c r="BW269">
        <v>0</v>
      </c>
      <c r="BX269">
        <v>10</v>
      </c>
      <c r="BY269">
        <v>0</v>
      </c>
      <c r="BZ269">
        <v>13</v>
      </c>
      <c r="CA269">
        <v>2</v>
      </c>
      <c r="CB269">
        <v>0</v>
      </c>
      <c r="CC269">
        <v>0</v>
      </c>
      <c r="CD269">
        <v>55</v>
      </c>
      <c r="CE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16</v>
      </c>
      <c r="DU269">
        <v>228</v>
      </c>
      <c r="DX269">
        <v>1055</v>
      </c>
      <c r="DY269">
        <v>92</v>
      </c>
      <c r="EB269">
        <v>705</v>
      </c>
      <c r="EC269">
        <v>114</v>
      </c>
    </row>
    <row r="270" spans="1:133" x14ac:dyDescent="0.25">
      <c r="A270">
        <v>268</v>
      </c>
      <c r="B270" t="s">
        <v>1104</v>
      </c>
      <c r="C270" t="s">
        <v>1278</v>
      </c>
      <c r="D270">
        <v>0</v>
      </c>
      <c r="E270">
        <v>0</v>
      </c>
      <c r="F270">
        <v>0</v>
      </c>
      <c r="G270">
        <v>2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5</v>
      </c>
      <c r="N270">
        <v>0</v>
      </c>
      <c r="O270">
        <v>6</v>
      </c>
      <c r="P270">
        <v>0</v>
      </c>
      <c r="Q270">
        <v>0</v>
      </c>
      <c r="R270">
        <v>0</v>
      </c>
      <c r="S270">
        <v>0</v>
      </c>
      <c r="AJ270">
        <v>217</v>
      </c>
      <c r="AK270">
        <v>32</v>
      </c>
      <c r="AL270">
        <v>644</v>
      </c>
      <c r="AM270">
        <v>1143</v>
      </c>
      <c r="AN270">
        <v>237</v>
      </c>
      <c r="AO270">
        <v>0</v>
      </c>
      <c r="AP270">
        <v>258</v>
      </c>
      <c r="AQ270">
        <v>3</v>
      </c>
      <c r="AR270">
        <v>16</v>
      </c>
      <c r="AS270">
        <v>8</v>
      </c>
      <c r="AT270">
        <v>56</v>
      </c>
      <c r="AU270">
        <v>87</v>
      </c>
      <c r="AV270">
        <v>27</v>
      </c>
      <c r="AW270">
        <v>0</v>
      </c>
      <c r="AX270">
        <v>24</v>
      </c>
      <c r="AY270">
        <v>0</v>
      </c>
      <c r="BP270">
        <v>34</v>
      </c>
      <c r="BQ270">
        <v>27</v>
      </c>
      <c r="BR270">
        <v>258</v>
      </c>
      <c r="BS270">
        <v>322</v>
      </c>
      <c r="BT270">
        <v>33</v>
      </c>
      <c r="BU270">
        <v>0</v>
      </c>
      <c r="BV270">
        <v>450</v>
      </c>
      <c r="BW270">
        <v>1</v>
      </c>
      <c r="BX270">
        <v>8</v>
      </c>
      <c r="BY270">
        <v>4</v>
      </c>
      <c r="BZ270">
        <v>21</v>
      </c>
      <c r="CA270">
        <v>48</v>
      </c>
      <c r="CB270">
        <v>20</v>
      </c>
      <c r="CC270">
        <v>0</v>
      </c>
      <c r="CD270">
        <v>118</v>
      </c>
      <c r="CE270">
        <v>2</v>
      </c>
      <c r="CV270">
        <v>0</v>
      </c>
      <c r="CW270">
        <v>0</v>
      </c>
      <c r="CX270">
        <v>0</v>
      </c>
      <c r="CY270">
        <v>2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2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</v>
      </c>
      <c r="DP270">
        <v>0</v>
      </c>
      <c r="DQ270">
        <v>0</v>
      </c>
      <c r="DR270">
        <v>0</v>
      </c>
      <c r="DS270">
        <v>0</v>
      </c>
      <c r="DT270">
        <v>3</v>
      </c>
      <c r="DU270">
        <v>353</v>
      </c>
      <c r="DX270">
        <v>4335</v>
      </c>
      <c r="DY270">
        <v>48</v>
      </c>
      <c r="EB270">
        <v>1862</v>
      </c>
      <c r="EC270">
        <v>358</v>
      </c>
    </row>
    <row r="271" spans="1:133" x14ac:dyDescent="0.25">
      <c r="A271">
        <v>269</v>
      </c>
      <c r="B271" t="s">
        <v>1105</v>
      </c>
      <c r="C271" t="s">
        <v>1289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2</v>
      </c>
      <c r="N271">
        <v>0</v>
      </c>
      <c r="O271">
        <v>4</v>
      </c>
      <c r="P271">
        <v>0</v>
      </c>
      <c r="Q271">
        <v>0</v>
      </c>
      <c r="R271">
        <v>0</v>
      </c>
      <c r="S271">
        <v>1</v>
      </c>
      <c r="AJ271">
        <v>46</v>
      </c>
      <c r="AK271">
        <v>7</v>
      </c>
      <c r="AL271">
        <v>110</v>
      </c>
      <c r="AM271">
        <v>37</v>
      </c>
      <c r="AN271">
        <v>4</v>
      </c>
      <c r="AO271">
        <v>0</v>
      </c>
      <c r="AP271">
        <v>30</v>
      </c>
      <c r="AQ271">
        <v>0</v>
      </c>
      <c r="AR271">
        <v>33</v>
      </c>
      <c r="AS271">
        <v>6</v>
      </c>
      <c r="AT271">
        <v>99</v>
      </c>
      <c r="AU271">
        <v>82</v>
      </c>
      <c r="AV271">
        <v>9</v>
      </c>
      <c r="AW271">
        <v>0</v>
      </c>
      <c r="AX271">
        <v>39</v>
      </c>
      <c r="AY271">
        <v>0</v>
      </c>
      <c r="BP271">
        <v>5</v>
      </c>
      <c r="BQ271">
        <v>3</v>
      </c>
      <c r="BR271">
        <v>78</v>
      </c>
      <c r="BS271">
        <v>50</v>
      </c>
      <c r="BT271">
        <v>4</v>
      </c>
      <c r="BU271">
        <v>0</v>
      </c>
      <c r="BV271">
        <v>77</v>
      </c>
      <c r="BW271">
        <v>0</v>
      </c>
      <c r="BX271">
        <v>3</v>
      </c>
      <c r="BY271">
        <v>2</v>
      </c>
      <c r="BZ271">
        <v>19</v>
      </c>
      <c r="CA271">
        <v>35</v>
      </c>
      <c r="CB271">
        <v>2</v>
      </c>
      <c r="CC271">
        <v>0</v>
      </c>
      <c r="CD271">
        <v>41</v>
      </c>
      <c r="CE271">
        <v>2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11</v>
      </c>
      <c r="DU271">
        <v>77</v>
      </c>
      <c r="DX271">
        <v>641</v>
      </c>
      <c r="DY271">
        <v>892</v>
      </c>
      <c r="EB271">
        <v>448</v>
      </c>
      <c r="EC271">
        <v>246</v>
      </c>
    </row>
    <row r="272" spans="1:133" x14ac:dyDescent="0.25">
      <c r="A272">
        <v>270</v>
      </c>
      <c r="B272" t="s">
        <v>1106</v>
      </c>
      <c r="C272" t="s">
        <v>1278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3</v>
      </c>
      <c r="N272">
        <v>0</v>
      </c>
      <c r="O272">
        <v>4</v>
      </c>
      <c r="P272">
        <v>0</v>
      </c>
      <c r="Q272">
        <v>0</v>
      </c>
      <c r="R272">
        <v>0</v>
      </c>
      <c r="S272">
        <v>6</v>
      </c>
      <c r="AJ272">
        <v>35</v>
      </c>
      <c r="AK272">
        <v>4</v>
      </c>
      <c r="AL272">
        <v>51</v>
      </c>
      <c r="AM272">
        <v>49</v>
      </c>
      <c r="AN272">
        <v>11</v>
      </c>
      <c r="AO272">
        <v>0</v>
      </c>
      <c r="AP272">
        <v>19</v>
      </c>
      <c r="AQ272">
        <v>0</v>
      </c>
      <c r="AR272">
        <v>40</v>
      </c>
      <c r="AS272">
        <v>14</v>
      </c>
      <c r="AT272">
        <v>81</v>
      </c>
      <c r="AU272">
        <v>85</v>
      </c>
      <c r="AV272">
        <v>32</v>
      </c>
      <c r="AW272">
        <v>0</v>
      </c>
      <c r="AX272">
        <v>54</v>
      </c>
      <c r="AY272">
        <v>1</v>
      </c>
      <c r="BP272">
        <v>14</v>
      </c>
      <c r="BQ272">
        <v>7</v>
      </c>
      <c r="BR272">
        <v>58</v>
      </c>
      <c r="BS272">
        <v>72</v>
      </c>
      <c r="BT272">
        <v>5</v>
      </c>
      <c r="BU272">
        <v>0</v>
      </c>
      <c r="BV272">
        <v>50</v>
      </c>
      <c r="BW272">
        <v>2</v>
      </c>
      <c r="BX272">
        <v>3</v>
      </c>
      <c r="BY272">
        <v>0</v>
      </c>
      <c r="BZ272">
        <v>12</v>
      </c>
      <c r="CA272">
        <v>31</v>
      </c>
      <c r="CB272">
        <v>2</v>
      </c>
      <c r="CC272">
        <v>0</v>
      </c>
      <c r="CD272">
        <v>18</v>
      </c>
      <c r="CE272">
        <v>1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1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1</v>
      </c>
      <c r="DR272">
        <v>0</v>
      </c>
      <c r="DS272">
        <v>0</v>
      </c>
      <c r="DT272">
        <v>4</v>
      </c>
      <c r="DU272">
        <v>149</v>
      </c>
      <c r="DX272">
        <v>582</v>
      </c>
      <c r="DY272">
        <v>847</v>
      </c>
      <c r="EB272">
        <v>709</v>
      </c>
      <c r="EC272">
        <v>247</v>
      </c>
    </row>
    <row r="273" spans="1:133" x14ac:dyDescent="0.25">
      <c r="A273">
        <v>271</v>
      </c>
      <c r="B273" t="s">
        <v>1107</v>
      </c>
      <c r="C273" t="s">
        <v>1288</v>
      </c>
      <c r="D273">
        <v>0</v>
      </c>
      <c r="E273">
        <v>1</v>
      </c>
      <c r="F273">
        <v>0</v>
      </c>
      <c r="G273">
        <v>2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0</v>
      </c>
      <c r="S273">
        <v>0</v>
      </c>
      <c r="AJ273">
        <v>157</v>
      </c>
      <c r="AK273">
        <v>21</v>
      </c>
      <c r="AL273">
        <v>333</v>
      </c>
      <c r="AM273">
        <v>344</v>
      </c>
      <c r="AN273">
        <v>65</v>
      </c>
      <c r="AO273">
        <v>0</v>
      </c>
      <c r="AP273">
        <v>118</v>
      </c>
      <c r="AQ273">
        <v>1</v>
      </c>
      <c r="AR273">
        <v>48</v>
      </c>
      <c r="AS273">
        <v>8</v>
      </c>
      <c r="AT273">
        <v>70</v>
      </c>
      <c r="AU273">
        <v>109</v>
      </c>
      <c r="AV273">
        <v>30</v>
      </c>
      <c r="AW273">
        <v>0</v>
      </c>
      <c r="AX273">
        <v>62</v>
      </c>
      <c r="AY273">
        <v>0</v>
      </c>
      <c r="BP273">
        <v>29</v>
      </c>
      <c r="BQ273">
        <v>9</v>
      </c>
      <c r="BR273">
        <v>161</v>
      </c>
      <c r="BS273">
        <v>104</v>
      </c>
      <c r="BT273">
        <v>18</v>
      </c>
      <c r="BU273">
        <v>0</v>
      </c>
      <c r="BV273">
        <v>311</v>
      </c>
      <c r="BW273">
        <v>1</v>
      </c>
      <c r="BX273">
        <v>4</v>
      </c>
      <c r="BY273">
        <v>0</v>
      </c>
      <c r="BZ273">
        <v>20</v>
      </c>
      <c r="CA273">
        <v>17</v>
      </c>
      <c r="CB273">
        <v>9</v>
      </c>
      <c r="CC273">
        <v>0</v>
      </c>
      <c r="CD273">
        <v>90</v>
      </c>
      <c r="CE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37</v>
      </c>
      <c r="DU273">
        <v>120</v>
      </c>
      <c r="DX273">
        <v>1946</v>
      </c>
      <c r="DY273">
        <v>380</v>
      </c>
      <c r="EB273">
        <v>1019</v>
      </c>
      <c r="EC273">
        <v>279</v>
      </c>
    </row>
    <row r="274" spans="1:133" x14ac:dyDescent="0.25">
      <c r="A274">
        <v>272</v>
      </c>
      <c r="B274" t="s">
        <v>1108</v>
      </c>
      <c r="C274" t="s">
        <v>1290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AJ274">
        <v>340</v>
      </c>
      <c r="AK274">
        <v>3</v>
      </c>
      <c r="AL274">
        <v>107</v>
      </c>
      <c r="AM274">
        <v>64</v>
      </c>
      <c r="AN274">
        <v>38</v>
      </c>
      <c r="AO274">
        <v>0</v>
      </c>
      <c r="AP274">
        <v>122</v>
      </c>
      <c r="AQ274">
        <v>6</v>
      </c>
      <c r="AR274">
        <v>29</v>
      </c>
      <c r="AS274">
        <v>0</v>
      </c>
      <c r="AT274">
        <v>8</v>
      </c>
      <c r="AU274">
        <v>1</v>
      </c>
      <c r="AV274">
        <v>17</v>
      </c>
      <c r="AW274">
        <v>0</v>
      </c>
      <c r="AX274">
        <v>35</v>
      </c>
      <c r="AY274">
        <v>0</v>
      </c>
      <c r="BP274">
        <v>5</v>
      </c>
      <c r="BQ274">
        <v>3</v>
      </c>
      <c r="BR274">
        <v>100</v>
      </c>
      <c r="BS274">
        <v>42</v>
      </c>
      <c r="BT274">
        <v>20</v>
      </c>
      <c r="BU274">
        <v>1</v>
      </c>
      <c r="BV274">
        <v>199</v>
      </c>
      <c r="BW274">
        <v>2</v>
      </c>
      <c r="BX274">
        <v>1</v>
      </c>
      <c r="BY274">
        <v>0</v>
      </c>
      <c r="BZ274">
        <v>12</v>
      </c>
      <c r="CA274">
        <v>1</v>
      </c>
      <c r="CB274">
        <v>6</v>
      </c>
      <c r="CC274">
        <v>0</v>
      </c>
      <c r="CD274">
        <v>42</v>
      </c>
      <c r="CE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29</v>
      </c>
      <c r="DU274">
        <v>118</v>
      </c>
      <c r="DX274">
        <v>1673</v>
      </c>
      <c r="DY274">
        <v>13</v>
      </c>
      <c r="EB274">
        <v>648</v>
      </c>
      <c r="EC274">
        <v>86</v>
      </c>
    </row>
    <row r="275" spans="1:133" x14ac:dyDescent="0.25">
      <c r="A275">
        <v>273</v>
      </c>
      <c r="B275" t="s">
        <v>1109</v>
      </c>
      <c r="C275" t="s">
        <v>1290</v>
      </c>
      <c r="D275">
        <v>0</v>
      </c>
      <c r="E275">
        <v>2</v>
      </c>
      <c r="F275">
        <v>0</v>
      </c>
      <c r="G275">
        <v>4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6</v>
      </c>
      <c r="N275">
        <v>0</v>
      </c>
      <c r="O275">
        <v>36</v>
      </c>
      <c r="P275">
        <v>0</v>
      </c>
      <c r="Q275">
        <v>2</v>
      </c>
      <c r="R275">
        <v>0</v>
      </c>
      <c r="S275">
        <v>18</v>
      </c>
      <c r="AJ275">
        <v>65</v>
      </c>
      <c r="AK275">
        <v>19</v>
      </c>
      <c r="AL275">
        <v>298</v>
      </c>
      <c r="AM275">
        <v>619</v>
      </c>
      <c r="AN275">
        <v>89</v>
      </c>
      <c r="AO275">
        <v>1</v>
      </c>
      <c r="AP275">
        <v>184</v>
      </c>
      <c r="AQ275">
        <v>4</v>
      </c>
      <c r="AR275">
        <v>7</v>
      </c>
      <c r="AS275">
        <v>15</v>
      </c>
      <c r="AT275">
        <v>51</v>
      </c>
      <c r="AU275">
        <v>130</v>
      </c>
      <c r="AV275">
        <v>24</v>
      </c>
      <c r="AW275">
        <v>0</v>
      </c>
      <c r="AX275">
        <v>114</v>
      </c>
      <c r="AY275">
        <v>20</v>
      </c>
      <c r="BP275">
        <v>13</v>
      </c>
      <c r="BQ275">
        <v>26</v>
      </c>
      <c r="BR275">
        <v>136</v>
      </c>
      <c r="BS275">
        <v>313</v>
      </c>
      <c r="BT275">
        <v>5</v>
      </c>
      <c r="BU275">
        <v>0</v>
      </c>
      <c r="BV275">
        <v>114</v>
      </c>
      <c r="BW275">
        <v>1</v>
      </c>
      <c r="BX275">
        <v>8</v>
      </c>
      <c r="BY275">
        <v>10</v>
      </c>
      <c r="BZ275">
        <v>34</v>
      </c>
      <c r="CA275">
        <v>52</v>
      </c>
      <c r="CB275">
        <v>11</v>
      </c>
      <c r="CC275">
        <v>0</v>
      </c>
      <c r="CD275">
        <v>132</v>
      </c>
      <c r="CE275">
        <v>8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21</v>
      </c>
      <c r="DU275">
        <v>238</v>
      </c>
      <c r="DX275">
        <v>2378</v>
      </c>
      <c r="DY275">
        <v>506</v>
      </c>
      <c r="EB275">
        <v>1014</v>
      </c>
      <c r="EC275">
        <v>365</v>
      </c>
    </row>
    <row r="276" spans="1:133" x14ac:dyDescent="0.25">
      <c r="A276">
        <v>274</v>
      </c>
      <c r="B276" t="s">
        <v>1110</v>
      </c>
      <c r="C276" t="s">
        <v>1278</v>
      </c>
      <c r="D276">
        <v>0</v>
      </c>
      <c r="E276">
        <v>1</v>
      </c>
      <c r="F276">
        <v>0</v>
      </c>
      <c r="G276">
        <v>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0</v>
      </c>
      <c r="R276">
        <v>0</v>
      </c>
      <c r="S276">
        <v>0</v>
      </c>
      <c r="AJ276">
        <v>33</v>
      </c>
      <c r="AK276">
        <v>5</v>
      </c>
      <c r="AL276">
        <v>62</v>
      </c>
      <c r="AM276">
        <v>31</v>
      </c>
      <c r="AN276">
        <v>17</v>
      </c>
      <c r="AO276">
        <v>0</v>
      </c>
      <c r="AP276">
        <v>89</v>
      </c>
      <c r="AQ276">
        <v>1</v>
      </c>
      <c r="AR276">
        <v>5</v>
      </c>
      <c r="AS276">
        <v>1</v>
      </c>
      <c r="AT276">
        <v>15</v>
      </c>
      <c r="AU276">
        <v>16</v>
      </c>
      <c r="AV276">
        <v>3</v>
      </c>
      <c r="AW276">
        <v>0</v>
      </c>
      <c r="AX276">
        <v>21</v>
      </c>
      <c r="AY276">
        <v>0</v>
      </c>
      <c r="BP276">
        <v>3</v>
      </c>
      <c r="BQ276">
        <v>4</v>
      </c>
      <c r="BR276">
        <v>73</v>
      </c>
      <c r="BS276">
        <v>47</v>
      </c>
      <c r="BT276">
        <v>6</v>
      </c>
      <c r="BU276">
        <v>0</v>
      </c>
      <c r="BV276">
        <v>74</v>
      </c>
      <c r="BW276">
        <v>3</v>
      </c>
      <c r="BX276">
        <v>0</v>
      </c>
      <c r="BY276">
        <v>1</v>
      </c>
      <c r="BZ276">
        <v>7</v>
      </c>
      <c r="CA276">
        <v>6</v>
      </c>
      <c r="CB276">
        <v>1</v>
      </c>
      <c r="CC276">
        <v>0</v>
      </c>
      <c r="CD276">
        <v>41</v>
      </c>
      <c r="CE276">
        <v>1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24</v>
      </c>
      <c r="DU276">
        <v>28</v>
      </c>
      <c r="DX276">
        <v>561</v>
      </c>
      <c r="DY276">
        <v>92</v>
      </c>
      <c r="EB276">
        <v>325</v>
      </c>
      <c r="EC276">
        <v>84</v>
      </c>
    </row>
    <row r="277" spans="1:133" x14ac:dyDescent="0.25">
      <c r="A277">
        <v>275</v>
      </c>
      <c r="B277" t="s">
        <v>1111</v>
      </c>
      <c r="C277" t="s">
        <v>1279</v>
      </c>
      <c r="D277">
        <v>0</v>
      </c>
      <c r="E277">
        <v>1</v>
      </c>
      <c r="F277">
        <v>0</v>
      </c>
      <c r="G277">
        <v>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4</v>
      </c>
      <c r="N277">
        <v>0</v>
      </c>
      <c r="O277">
        <v>5</v>
      </c>
      <c r="P277">
        <v>0</v>
      </c>
      <c r="Q277">
        <v>0</v>
      </c>
      <c r="R277">
        <v>0</v>
      </c>
      <c r="S277">
        <v>0</v>
      </c>
      <c r="AJ277">
        <v>111</v>
      </c>
      <c r="AK277">
        <v>11</v>
      </c>
      <c r="AL277">
        <v>213</v>
      </c>
      <c r="AM277">
        <v>171</v>
      </c>
      <c r="AN277">
        <v>46</v>
      </c>
      <c r="AO277">
        <v>0</v>
      </c>
      <c r="AP277">
        <v>113</v>
      </c>
      <c r="AQ277">
        <v>0</v>
      </c>
      <c r="AR277">
        <v>41</v>
      </c>
      <c r="AS277">
        <v>3</v>
      </c>
      <c r="AT277">
        <v>81</v>
      </c>
      <c r="AU277">
        <v>44</v>
      </c>
      <c r="AV277">
        <v>11</v>
      </c>
      <c r="AW277">
        <v>0</v>
      </c>
      <c r="AX277">
        <v>49</v>
      </c>
      <c r="AY277">
        <v>0</v>
      </c>
      <c r="BP277">
        <v>3</v>
      </c>
      <c r="BQ277">
        <v>1</v>
      </c>
      <c r="BR277">
        <v>60</v>
      </c>
      <c r="BS277">
        <v>71</v>
      </c>
      <c r="BT277">
        <v>10</v>
      </c>
      <c r="BU277">
        <v>0</v>
      </c>
      <c r="BV277">
        <v>145</v>
      </c>
      <c r="BW277">
        <v>0</v>
      </c>
      <c r="BX277">
        <v>1</v>
      </c>
      <c r="BY277">
        <v>5</v>
      </c>
      <c r="BZ277">
        <v>32</v>
      </c>
      <c r="CA277">
        <v>34</v>
      </c>
      <c r="CB277">
        <v>7</v>
      </c>
      <c r="CC277">
        <v>0</v>
      </c>
      <c r="CD277">
        <v>73</v>
      </c>
      <c r="CE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23</v>
      </c>
      <c r="DU277">
        <v>217</v>
      </c>
      <c r="DX277">
        <v>1453</v>
      </c>
      <c r="DY277">
        <v>41</v>
      </c>
      <c r="EB277">
        <v>610</v>
      </c>
      <c r="EC277">
        <v>301</v>
      </c>
    </row>
    <row r="278" spans="1:133" x14ac:dyDescent="0.25">
      <c r="A278">
        <v>276</v>
      </c>
      <c r="B278" t="s">
        <v>1112</v>
      </c>
      <c r="C278" t="s">
        <v>1279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0</v>
      </c>
      <c r="Q278">
        <v>0</v>
      </c>
      <c r="R278">
        <v>0</v>
      </c>
      <c r="S278">
        <v>1</v>
      </c>
      <c r="AJ278">
        <v>161</v>
      </c>
      <c r="AK278">
        <v>14</v>
      </c>
      <c r="AL278">
        <v>183</v>
      </c>
      <c r="AM278">
        <v>160</v>
      </c>
      <c r="AN278">
        <v>304</v>
      </c>
      <c r="AO278">
        <v>3</v>
      </c>
      <c r="AP278">
        <v>280</v>
      </c>
      <c r="AQ278">
        <v>3</v>
      </c>
      <c r="AR278">
        <v>8</v>
      </c>
      <c r="AS278">
        <v>0</v>
      </c>
      <c r="AT278">
        <v>17</v>
      </c>
      <c r="AU278">
        <v>11</v>
      </c>
      <c r="AV278">
        <v>26</v>
      </c>
      <c r="AW278">
        <v>0</v>
      </c>
      <c r="AX278">
        <v>34</v>
      </c>
      <c r="AY278">
        <v>1</v>
      </c>
      <c r="BP278">
        <v>3</v>
      </c>
      <c r="BQ278">
        <v>1</v>
      </c>
      <c r="BR278">
        <v>66</v>
      </c>
      <c r="BS278">
        <v>93</v>
      </c>
      <c r="BT278">
        <v>18</v>
      </c>
      <c r="BU278">
        <v>3</v>
      </c>
      <c r="BV278">
        <v>347</v>
      </c>
      <c r="BW278">
        <v>5</v>
      </c>
      <c r="BX278">
        <v>0</v>
      </c>
      <c r="BY278">
        <v>0</v>
      </c>
      <c r="BZ278">
        <v>13</v>
      </c>
      <c r="CA278">
        <v>6</v>
      </c>
      <c r="CB278">
        <v>25</v>
      </c>
      <c r="CC278">
        <v>0</v>
      </c>
      <c r="CD278">
        <v>208</v>
      </c>
      <c r="CE278">
        <v>5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21</v>
      </c>
      <c r="DU278">
        <v>104</v>
      </c>
      <c r="DX278">
        <v>3438</v>
      </c>
      <c r="DY278">
        <v>16</v>
      </c>
      <c r="EB278">
        <v>1061</v>
      </c>
      <c r="EC278">
        <v>560</v>
      </c>
    </row>
    <row r="279" spans="1:133" x14ac:dyDescent="0.25">
      <c r="A279">
        <v>277</v>
      </c>
      <c r="B279" t="s">
        <v>1113</v>
      </c>
      <c r="C279" t="s">
        <v>1279</v>
      </c>
      <c r="D279">
        <v>0</v>
      </c>
      <c r="E279">
        <v>1</v>
      </c>
      <c r="F279">
        <v>0</v>
      </c>
      <c r="G279">
        <v>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5</v>
      </c>
      <c r="P279">
        <v>0</v>
      </c>
      <c r="Q279">
        <v>1</v>
      </c>
      <c r="R279">
        <v>0</v>
      </c>
      <c r="S279">
        <v>0</v>
      </c>
      <c r="AJ279">
        <v>87</v>
      </c>
      <c r="AK279">
        <v>3</v>
      </c>
      <c r="AL279">
        <v>101</v>
      </c>
      <c r="AM279">
        <v>53</v>
      </c>
      <c r="AN279">
        <v>65</v>
      </c>
      <c r="AO279">
        <v>0</v>
      </c>
      <c r="AP279">
        <v>44</v>
      </c>
      <c r="AQ279">
        <v>1</v>
      </c>
      <c r="AR279">
        <v>2</v>
      </c>
      <c r="AS279">
        <v>0</v>
      </c>
      <c r="AT279">
        <v>0</v>
      </c>
      <c r="AU279">
        <v>0</v>
      </c>
      <c r="AV279">
        <v>3</v>
      </c>
      <c r="AW279">
        <v>0</v>
      </c>
      <c r="AX279">
        <v>1</v>
      </c>
      <c r="AY279">
        <v>0</v>
      </c>
      <c r="BP279">
        <v>4</v>
      </c>
      <c r="BQ279">
        <v>2</v>
      </c>
      <c r="BR279">
        <v>72</v>
      </c>
      <c r="BS279">
        <v>55</v>
      </c>
      <c r="BT279">
        <v>7</v>
      </c>
      <c r="BU279">
        <v>0</v>
      </c>
      <c r="BV279">
        <v>93</v>
      </c>
      <c r="BW279">
        <v>0</v>
      </c>
      <c r="BX279">
        <v>1</v>
      </c>
      <c r="BY279">
        <v>0</v>
      </c>
      <c r="BZ279">
        <v>0</v>
      </c>
      <c r="CA279">
        <v>0</v>
      </c>
      <c r="CB279">
        <v>1</v>
      </c>
      <c r="CC279">
        <v>0</v>
      </c>
      <c r="CD279">
        <v>7</v>
      </c>
      <c r="CE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30</v>
      </c>
      <c r="DU279">
        <v>139</v>
      </c>
      <c r="DX279">
        <v>800</v>
      </c>
      <c r="DY279">
        <v>236</v>
      </c>
      <c r="EB279">
        <v>386</v>
      </c>
      <c r="EC279">
        <v>12</v>
      </c>
    </row>
    <row r="280" spans="1:133" x14ac:dyDescent="0.25">
      <c r="A280">
        <v>278</v>
      </c>
      <c r="B280" t="s">
        <v>1114</v>
      </c>
      <c r="C280" t="s">
        <v>1278</v>
      </c>
      <c r="D280">
        <v>0</v>
      </c>
      <c r="E280">
        <v>0</v>
      </c>
      <c r="F280">
        <v>0</v>
      </c>
      <c r="G280">
        <v>3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0</v>
      </c>
      <c r="R280">
        <v>0</v>
      </c>
      <c r="S280">
        <v>0</v>
      </c>
      <c r="AJ280">
        <v>86</v>
      </c>
      <c r="AK280">
        <v>0</v>
      </c>
      <c r="AL280">
        <v>197</v>
      </c>
      <c r="AM280">
        <v>43</v>
      </c>
      <c r="AN280">
        <v>37</v>
      </c>
      <c r="AO280">
        <v>1</v>
      </c>
      <c r="AP280">
        <v>112</v>
      </c>
      <c r="AQ280">
        <v>0</v>
      </c>
      <c r="AR280">
        <v>1</v>
      </c>
      <c r="AS280">
        <v>0</v>
      </c>
      <c r="AT280">
        <v>6</v>
      </c>
      <c r="AU280">
        <v>0</v>
      </c>
      <c r="AV280">
        <v>0</v>
      </c>
      <c r="AW280">
        <v>0</v>
      </c>
      <c r="AX280">
        <v>4</v>
      </c>
      <c r="AY280">
        <v>0</v>
      </c>
      <c r="BP280">
        <v>3</v>
      </c>
      <c r="BQ280">
        <v>1</v>
      </c>
      <c r="BR280">
        <v>122</v>
      </c>
      <c r="BS280">
        <v>36</v>
      </c>
      <c r="BT280">
        <v>8</v>
      </c>
      <c r="BU280">
        <v>0</v>
      </c>
      <c r="BV280">
        <v>172</v>
      </c>
      <c r="BW280">
        <v>1</v>
      </c>
      <c r="BX280">
        <v>0</v>
      </c>
      <c r="BY280">
        <v>0</v>
      </c>
      <c r="BZ280">
        <v>2</v>
      </c>
      <c r="CA280">
        <v>1</v>
      </c>
      <c r="CB280">
        <v>2</v>
      </c>
      <c r="CC280">
        <v>0</v>
      </c>
      <c r="CD280">
        <v>7</v>
      </c>
      <c r="CE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144</v>
      </c>
      <c r="DU280">
        <v>119</v>
      </c>
      <c r="DX280">
        <v>1232</v>
      </c>
      <c r="DY280">
        <v>161</v>
      </c>
      <c r="EB280">
        <v>523</v>
      </c>
      <c r="EC280">
        <v>37</v>
      </c>
    </row>
    <row r="281" spans="1:133" x14ac:dyDescent="0.25">
      <c r="A281">
        <v>279</v>
      </c>
      <c r="B281" t="s">
        <v>1115</v>
      </c>
      <c r="C281" t="s">
        <v>1279</v>
      </c>
      <c r="D281">
        <v>0</v>
      </c>
      <c r="E281">
        <v>2</v>
      </c>
      <c r="F281">
        <v>0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3</v>
      </c>
      <c r="N281">
        <v>0</v>
      </c>
      <c r="O281">
        <v>5</v>
      </c>
      <c r="P281">
        <v>0</v>
      </c>
      <c r="Q281">
        <v>0</v>
      </c>
      <c r="R281">
        <v>0</v>
      </c>
      <c r="S281">
        <v>0</v>
      </c>
      <c r="AJ281">
        <v>117</v>
      </c>
      <c r="AK281">
        <v>6</v>
      </c>
      <c r="AL281">
        <v>120</v>
      </c>
      <c r="AM281">
        <v>89</v>
      </c>
      <c r="AN281">
        <v>40</v>
      </c>
      <c r="AO281">
        <v>0</v>
      </c>
      <c r="AP281">
        <v>152</v>
      </c>
      <c r="AQ281">
        <v>0</v>
      </c>
      <c r="AR281">
        <v>60</v>
      </c>
      <c r="AS281">
        <v>10</v>
      </c>
      <c r="AT281">
        <v>62</v>
      </c>
      <c r="AU281">
        <v>43</v>
      </c>
      <c r="AV281">
        <v>25</v>
      </c>
      <c r="AW281">
        <v>0</v>
      </c>
      <c r="AX281">
        <v>55</v>
      </c>
      <c r="AY281">
        <v>3</v>
      </c>
      <c r="BP281">
        <v>12</v>
      </c>
      <c r="BQ281">
        <v>11</v>
      </c>
      <c r="BR281">
        <v>89</v>
      </c>
      <c r="BS281">
        <v>78</v>
      </c>
      <c r="BT281">
        <v>13</v>
      </c>
      <c r="BU281">
        <v>0</v>
      </c>
      <c r="BV281">
        <v>137</v>
      </c>
      <c r="BW281">
        <v>0</v>
      </c>
      <c r="BX281">
        <v>3</v>
      </c>
      <c r="BY281">
        <v>4</v>
      </c>
      <c r="BZ281">
        <v>10</v>
      </c>
      <c r="CA281">
        <v>18</v>
      </c>
      <c r="CB281">
        <v>9</v>
      </c>
      <c r="CC281">
        <v>0</v>
      </c>
      <c r="CD281">
        <v>131</v>
      </c>
      <c r="CE281">
        <v>1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6</v>
      </c>
      <c r="DU281">
        <v>169</v>
      </c>
      <c r="DX281">
        <v>1717</v>
      </c>
      <c r="DY281">
        <v>73</v>
      </c>
      <c r="EB281">
        <v>647</v>
      </c>
      <c r="EC281">
        <v>348</v>
      </c>
    </row>
    <row r="282" spans="1:133" x14ac:dyDescent="0.25">
      <c r="A282">
        <v>280</v>
      </c>
      <c r="B282" t="s">
        <v>1116</v>
      </c>
      <c r="C282" t="s">
        <v>1295</v>
      </c>
      <c r="D282">
        <v>0</v>
      </c>
      <c r="E282">
        <v>0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AJ282">
        <v>41</v>
      </c>
      <c r="AK282">
        <v>0</v>
      </c>
      <c r="AL282">
        <v>85</v>
      </c>
      <c r="AM282">
        <v>24</v>
      </c>
      <c r="AN282">
        <v>9</v>
      </c>
      <c r="AO282">
        <v>0</v>
      </c>
      <c r="AP282">
        <v>20</v>
      </c>
      <c r="AQ282">
        <v>1</v>
      </c>
      <c r="AR282">
        <v>19</v>
      </c>
      <c r="AS282">
        <v>0</v>
      </c>
      <c r="AT282">
        <v>27</v>
      </c>
      <c r="AU282">
        <v>4</v>
      </c>
      <c r="AV282">
        <v>7</v>
      </c>
      <c r="AW282">
        <v>0</v>
      </c>
      <c r="AX282">
        <v>28</v>
      </c>
      <c r="AY282">
        <v>0</v>
      </c>
      <c r="BP282">
        <v>1</v>
      </c>
      <c r="BQ282">
        <v>0</v>
      </c>
      <c r="BR282">
        <v>65</v>
      </c>
      <c r="BS282">
        <v>34</v>
      </c>
      <c r="BT282">
        <v>3</v>
      </c>
      <c r="BU282">
        <v>0</v>
      </c>
      <c r="BV282">
        <v>52</v>
      </c>
      <c r="BW282">
        <v>0</v>
      </c>
      <c r="BX282">
        <v>0</v>
      </c>
      <c r="BY282">
        <v>0</v>
      </c>
      <c r="BZ282">
        <v>10</v>
      </c>
      <c r="CA282">
        <v>2</v>
      </c>
      <c r="CB282">
        <v>4</v>
      </c>
      <c r="CC282">
        <v>0</v>
      </c>
      <c r="CD282">
        <v>10</v>
      </c>
      <c r="CE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14</v>
      </c>
      <c r="DU282">
        <v>37</v>
      </c>
      <c r="DX282">
        <v>628</v>
      </c>
      <c r="DY282">
        <v>132</v>
      </c>
      <c r="EB282">
        <v>304</v>
      </c>
      <c r="EC282">
        <v>97</v>
      </c>
    </row>
    <row r="283" spans="1:133" x14ac:dyDescent="0.25">
      <c r="A283">
        <v>281</v>
      </c>
      <c r="B283" t="s">
        <v>1117</v>
      </c>
      <c r="C283" t="s">
        <v>1288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1</v>
      </c>
      <c r="N283">
        <v>0</v>
      </c>
      <c r="O283">
        <v>2</v>
      </c>
      <c r="P283">
        <v>0</v>
      </c>
      <c r="Q283">
        <v>0</v>
      </c>
      <c r="R283">
        <v>0</v>
      </c>
      <c r="S283">
        <v>0</v>
      </c>
      <c r="AJ283">
        <v>236</v>
      </c>
      <c r="AK283">
        <v>12</v>
      </c>
      <c r="AL283">
        <v>106</v>
      </c>
      <c r="AM283">
        <v>123</v>
      </c>
      <c r="AN283">
        <v>129</v>
      </c>
      <c r="AO283">
        <v>0</v>
      </c>
      <c r="AP283">
        <v>89</v>
      </c>
      <c r="AQ283">
        <v>4</v>
      </c>
      <c r="AR283">
        <v>3</v>
      </c>
      <c r="AS283">
        <v>1</v>
      </c>
      <c r="AT283">
        <v>1</v>
      </c>
      <c r="AU283">
        <v>4</v>
      </c>
      <c r="AV283">
        <v>4</v>
      </c>
      <c r="AW283">
        <v>0</v>
      </c>
      <c r="AX283">
        <v>3</v>
      </c>
      <c r="AY283">
        <v>0</v>
      </c>
      <c r="BP283">
        <v>10</v>
      </c>
      <c r="BQ283">
        <v>11</v>
      </c>
      <c r="BR283">
        <v>52</v>
      </c>
      <c r="BS283">
        <v>101</v>
      </c>
      <c r="BT283">
        <v>17</v>
      </c>
      <c r="BU283">
        <v>0</v>
      </c>
      <c r="BV283">
        <v>218</v>
      </c>
      <c r="BW283">
        <v>4</v>
      </c>
      <c r="BX283">
        <v>2</v>
      </c>
      <c r="BY283">
        <v>0</v>
      </c>
      <c r="BZ283">
        <v>7</v>
      </c>
      <c r="CA283">
        <v>6</v>
      </c>
      <c r="CB283">
        <v>1</v>
      </c>
      <c r="CC283">
        <v>0</v>
      </c>
      <c r="CD283">
        <v>9</v>
      </c>
      <c r="CE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55</v>
      </c>
      <c r="DU283">
        <v>154</v>
      </c>
      <c r="DX283">
        <v>1227</v>
      </c>
      <c r="DY283">
        <v>218</v>
      </c>
      <c r="EB283">
        <v>653</v>
      </c>
      <c r="EC283">
        <v>60</v>
      </c>
    </row>
    <row r="284" spans="1:133" x14ac:dyDescent="0.25">
      <c r="A284">
        <v>282</v>
      </c>
      <c r="B284" t="s">
        <v>1118</v>
      </c>
      <c r="C284" t="s">
        <v>1288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1</v>
      </c>
      <c r="N284">
        <v>0</v>
      </c>
      <c r="O284">
        <v>1</v>
      </c>
      <c r="P284">
        <v>0</v>
      </c>
      <c r="Q284">
        <v>0</v>
      </c>
      <c r="R284">
        <v>0</v>
      </c>
      <c r="S284">
        <v>0</v>
      </c>
      <c r="AJ284">
        <v>68</v>
      </c>
      <c r="AK284">
        <v>5</v>
      </c>
      <c r="AL284">
        <v>34</v>
      </c>
      <c r="AM284">
        <v>23</v>
      </c>
      <c r="AN284">
        <v>141</v>
      </c>
      <c r="AO284">
        <v>0</v>
      </c>
      <c r="AP284">
        <v>145</v>
      </c>
      <c r="AQ284">
        <v>1</v>
      </c>
      <c r="AR284">
        <v>2</v>
      </c>
      <c r="AS284">
        <v>0</v>
      </c>
      <c r="AT284">
        <v>0</v>
      </c>
      <c r="AU284">
        <v>0</v>
      </c>
      <c r="AV284">
        <v>19</v>
      </c>
      <c r="AW284">
        <v>0</v>
      </c>
      <c r="AX284">
        <v>1</v>
      </c>
      <c r="AY284">
        <v>0</v>
      </c>
      <c r="BP284">
        <v>2</v>
      </c>
      <c r="BQ284">
        <v>0</v>
      </c>
      <c r="BR284">
        <v>20</v>
      </c>
      <c r="BS284">
        <v>47</v>
      </c>
      <c r="BT284">
        <v>13</v>
      </c>
      <c r="BU284">
        <v>0</v>
      </c>
      <c r="BV284">
        <v>276</v>
      </c>
      <c r="BW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11</v>
      </c>
      <c r="DU284">
        <v>98</v>
      </c>
      <c r="DX284">
        <v>989</v>
      </c>
      <c r="DY284">
        <v>72</v>
      </c>
      <c r="EB284">
        <v>465</v>
      </c>
    </row>
    <row r="285" spans="1:133" x14ac:dyDescent="0.25">
      <c r="A285">
        <v>283</v>
      </c>
      <c r="B285" t="s">
        <v>1119</v>
      </c>
      <c r="C285" t="s">
        <v>1288</v>
      </c>
      <c r="D285">
        <v>0</v>
      </c>
      <c r="E285">
        <v>0</v>
      </c>
      <c r="F285">
        <v>0</v>
      </c>
      <c r="G285">
        <v>7</v>
      </c>
      <c r="H285">
        <v>0</v>
      </c>
      <c r="I285">
        <v>0</v>
      </c>
      <c r="J285">
        <v>0</v>
      </c>
      <c r="K285">
        <v>1</v>
      </c>
      <c r="L285">
        <v>0</v>
      </c>
      <c r="M285">
        <v>6</v>
      </c>
      <c r="N285">
        <v>0</v>
      </c>
      <c r="O285">
        <v>37</v>
      </c>
      <c r="P285">
        <v>0</v>
      </c>
      <c r="Q285">
        <v>0</v>
      </c>
      <c r="R285">
        <v>0</v>
      </c>
      <c r="S285">
        <v>7</v>
      </c>
      <c r="AJ285">
        <v>34</v>
      </c>
      <c r="AK285">
        <v>15</v>
      </c>
      <c r="AL285">
        <v>196</v>
      </c>
      <c r="AM285">
        <v>201</v>
      </c>
      <c r="AN285">
        <v>30</v>
      </c>
      <c r="AO285">
        <v>0</v>
      </c>
      <c r="AP285">
        <v>121</v>
      </c>
      <c r="AQ285">
        <v>2</v>
      </c>
      <c r="AR285">
        <v>8</v>
      </c>
      <c r="AS285">
        <v>3</v>
      </c>
      <c r="AT285">
        <v>37</v>
      </c>
      <c r="AU285">
        <v>37</v>
      </c>
      <c r="AV285">
        <v>7</v>
      </c>
      <c r="AW285">
        <v>0</v>
      </c>
      <c r="AX285">
        <v>77</v>
      </c>
      <c r="AY285">
        <v>1</v>
      </c>
      <c r="BP285">
        <v>3</v>
      </c>
      <c r="BQ285">
        <v>2</v>
      </c>
      <c r="BR285">
        <v>53</v>
      </c>
      <c r="BS285">
        <v>105</v>
      </c>
      <c r="BT285">
        <v>3</v>
      </c>
      <c r="BU285">
        <v>0</v>
      </c>
      <c r="BV285">
        <v>77</v>
      </c>
      <c r="BW285">
        <v>0</v>
      </c>
      <c r="BX285">
        <v>0</v>
      </c>
      <c r="BY285">
        <v>2</v>
      </c>
      <c r="BZ285">
        <v>35</v>
      </c>
      <c r="CA285">
        <v>86</v>
      </c>
      <c r="CB285">
        <v>5</v>
      </c>
      <c r="CC285">
        <v>0</v>
      </c>
      <c r="CD285">
        <v>77</v>
      </c>
      <c r="CE285">
        <v>2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47</v>
      </c>
      <c r="DU285">
        <v>288</v>
      </c>
      <c r="DX285">
        <v>1369</v>
      </c>
      <c r="DY285">
        <v>581</v>
      </c>
      <c r="EB285">
        <v>505</v>
      </c>
      <c r="EC285">
        <v>276</v>
      </c>
    </row>
    <row r="286" spans="1:133" x14ac:dyDescent="0.25">
      <c r="A286">
        <v>284</v>
      </c>
      <c r="B286" t="s">
        <v>1120</v>
      </c>
      <c r="C286" t="s">
        <v>1288</v>
      </c>
      <c r="D286">
        <v>0</v>
      </c>
      <c r="E286">
        <v>1</v>
      </c>
      <c r="F286">
        <v>0</v>
      </c>
      <c r="G286">
        <v>10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6</v>
      </c>
      <c r="N286">
        <v>0</v>
      </c>
      <c r="O286">
        <v>26</v>
      </c>
      <c r="P286">
        <v>0</v>
      </c>
      <c r="Q286">
        <v>1</v>
      </c>
      <c r="R286">
        <v>0</v>
      </c>
      <c r="S286">
        <v>2</v>
      </c>
      <c r="AJ286">
        <v>46</v>
      </c>
      <c r="AK286">
        <v>14</v>
      </c>
      <c r="AL286">
        <v>197</v>
      </c>
      <c r="AM286">
        <v>153</v>
      </c>
      <c r="AN286">
        <v>41</v>
      </c>
      <c r="AO286">
        <v>0</v>
      </c>
      <c r="AP286">
        <v>121</v>
      </c>
      <c r="AQ286">
        <v>0</v>
      </c>
      <c r="AR286">
        <v>1</v>
      </c>
      <c r="AS286">
        <v>0</v>
      </c>
      <c r="AT286">
        <v>5</v>
      </c>
      <c r="AU286">
        <v>2</v>
      </c>
      <c r="AV286">
        <v>0</v>
      </c>
      <c r="AW286">
        <v>0</v>
      </c>
      <c r="AX286">
        <v>11</v>
      </c>
      <c r="AY286">
        <v>0</v>
      </c>
      <c r="BP286">
        <v>0</v>
      </c>
      <c r="BQ286">
        <v>1</v>
      </c>
      <c r="BR286">
        <v>73</v>
      </c>
      <c r="BS286">
        <v>119</v>
      </c>
      <c r="BT286">
        <v>3</v>
      </c>
      <c r="BU286">
        <v>0</v>
      </c>
      <c r="BV286">
        <v>88</v>
      </c>
      <c r="BW286">
        <v>0</v>
      </c>
      <c r="BX286">
        <v>0</v>
      </c>
      <c r="BY286">
        <v>0</v>
      </c>
      <c r="BZ286">
        <v>15</v>
      </c>
      <c r="CA286">
        <v>18</v>
      </c>
      <c r="CB286">
        <v>3</v>
      </c>
      <c r="CC286">
        <v>0</v>
      </c>
      <c r="CD286">
        <v>45</v>
      </c>
      <c r="CE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43</v>
      </c>
      <c r="DU286">
        <v>277</v>
      </c>
      <c r="DX286">
        <v>1234</v>
      </c>
      <c r="DY286">
        <v>353</v>
      </c>
      <c r="EB286">
        <v>452</v>
      </c>
      <c r="EC286">
        <v>119</v>
      </c>
    </row>
    <row r="287" spans="1:133" x14ac:dyDescent="0.25">
      <c r="A287">
        <v>285</v>
      </c>
      <c r="B287" t="s">
        <v>1121</v>
      </c>
      <c r="C287" t="s">
        <v>1296</v>
      </c>
      <c r="D287">
        <v>0</v>
      </c>
      <c r="E287">
        <v>3</v>
      </c>
      <c r="F287">
        <v>0</v>
      </c>
      <c r="G287">
        <v>14</v>
      </c>
      <c r="H287">
        <v>0</v>
      </c>
      <c r="I287">
        <v>0</v>
      </c>
      <c r="J287">
        <v>0</v>
      </c>
      <c r="K287">
        <v>1</v>
      </c>
      <c r="L287">
        <v>0</v>
      </c>
      <c r="M287">
        <v>13</v>
      </c>
      <c r="N287">
        <v>0</v>
      </c>
      <c r="O287">
        <v>32</v>
      </c>
      <c r="P287">
        <v>0</v>
      </c>
      <c r="Q287">
        <v>1</v>
      </c>
      <c r="R287">
        <v>0</v>
      </c>
      <c r="S287">
        <v>55</v>
      </c>
      <c r="AJ287">
        <v>93</v>
      </c>
      <c r="AK287">
        <v>165</v>
      </c>
      <c r="AL287">
        <v>233</v>
      </c>
      <c r="AM287">
        <v>785</v>
      </c>
      <c r="AN287">
        <v>443</v>
      </c>
      <c r="AO287">
        <v>0</v>
      </c>
      <c r="AP287">
        <v>2535</v>
      </c>
      <c r="AQ287">
        <v>202</v>
      </c>
      <c r="AR287">
        <v>0</v>
      </c>
      <c r="AS287">
        <v>0</v>
      </c>
      <c r="AT287">
        <v>0</v>
      </c>
      <c r="AU287">
        <v>0</v>
      </c>
      <c r="AV287">
        <v>2</v>
      </c>
      <c r="AW287">
        <v>0</v>
      </c>
      <c r="AX287">
        <v>63</v>
      </c>
      <c r="AY287">
        <v>0</v>
      </c>
      <c r="BP287">
        <v>23</v>
      </c>
      <c r="BQ287">
        <v>38</v>
      </c>
      <c r="BR287">
        <v>167</v>
      </c>
      <c r="BS287">
        <v>527</v>
      </c>
      <c r="BT287">
        <v>23</v>
      </c>
      <c r="BU287">
        <v>0</v>
      </c>
      <c r="BV287">
        <v>1904</v>
      </c>
      <c r="BW287">
        <v>154</v>
      </c>
      <c r="BX287">
        <v>0</v>
      </c>
      <c r="BY287">
        <v>0</v>
      </c>
      <c r="BZ287">
        <v>1</v>
      </c>
      <c r="CA287">
        <v>26</v>
      </c>
      <c r="CB287">
        <v>1</v>
      </c>
      <c r="CC287">
        <v>0</v>
      </c>
      <c r="CD287">
        <v>223</v>
      </c>
      <c r="CE287">
        <v>27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1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1</v>
      </c>
      <c r="DJ287">
        <v>0</v>
      </c>
      <c r="DK287">
        <v>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1</v>
      </c>
      <c r="DR287">
        <v>0</v>
      </c>
      <c r="DS287">
        <v>1</v>
      </c>
      <c r="DT287">
        <v>120</v>
      </c>
      <c r="DU287">
        <v>882</v>
      </c>
      <c r="DX287">
        <v>5262</v>
      </c>
      <c r="DY287">
        <v>293</v>
      </c>
      <c r="EB287">
        <v>2272</v>
      </c>
      <c r="EC287">
        <v>292</v>
      </c>
    </row>
    <row r="288" spans="1:133" x14ac:dyDescent="0.25">
      <c r="A288">
        <v>286</v>
      </c>
      <c r="B288" t="s">
        <v>1122</v>
      </c>
      <c r="C288" t="s">
        <v>1296</v>
      </c>
      <c r="D288">
        <v>0</v>
      </c>
      <c r="E288">
        <v>8</v>
      </c>
      <c r="F288">
        <v>0</v>
      </c>
      <c r="G288">
        <v>8</v>
      </c>
      <c r="H288">
        <v>0</v>
      </c>
      <c r="I288">
        <v>1</v>
      </c>
      <c r="J288">
        <v>0</v>
      </c>
      <c r="K288">
        <v>0</v>
      </c>
      <c r="L288">
        <v>0</v>
      </c>
      <c r="M288">
        <v>11</v>
      </c>
      <c r="N288">
        <v>0</v>
      </c>
      <c r="O288">
        <v>18</v>
      </c>
      <c r="P288">
        <v>0</v>
      </c>
      <c r="Q288">
        <v>0</v>
      </c>
      <c r="R288">
        <v>0</v>
      </c>
      <c r="S288">
        <v>12</v>
      </c>
      <c r="AJ288">
        <v>86</v>
      </c>
      <c r="AK288">
        <v>41</v>
      </c>
      <c r="AL288">
        <v>182</v>
      </c>
      <c r="AM288">
        <v>338</v>
      </c>
      <c r="AN288">
        <v>355</v>
      </c>
      <c r="AO288">
        <v>0</v>
      </c>
      <c r="AP288">
        <v>1011</v>
      </c>
      <c r="AQ288">
        <v>26</v>
      </c>
      <c r="AR288">
        <v>0</v>
      </c>
      <c r="AS288">
        <v>0</v>
      </c>
      <c r="AT288">
        <v>0</v>
      </c>
      <c r="AU288">
        <v>1</v>
      </c>
      <c r="AV288">
        <v>0</v>
      </c>
      <c r="AW288">
        <v>0</v>
      </c>
      <c r="AX288">
        <v>62</v>
      </c>
      <c r="AY288">
        <v>2</v>
      </c>
      <c r="BP288">
        <v>11</v>
      </c>
      <c r="BQ288">
        <v>13</v>
      </c>
      <c r="BR288">
        <v>88</v>
      </c>
      <c r="BS288">
        <v>261</v>
      </c>
      <c r="BT288">
        <v>9</v>
      </c>
      <c r="BU288">
        <v>0</v>
      </c>
      <c r="BV288">
        <v>822</v>
      </c>
      <c r="BW288">
        <v>7</v>
      </c>
      <c r="BX288">
        <v>1</v>
      </c>
      <c r="BY288">
        <v>1</v>
      </c>
      <c r="BZ288">
        <v>1</v>
      </c>
      <c r="CA288">
        <v>16</v>
      </c>
      <c r="CB288">
        <v>2</v>
      </c>
      <c r="CC288">
        <v>0</v>
      </c>
      <c r="CD288">
        <v>188</v>
      </c>
      <c r="CE288">
        <v>7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1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1</v>
      </c>
      <c r="DT288">
        <v>59</v>
      </c>
      <c r="DU288">
        <v>213</v>
      </c>
      <c r="DX288">
        <v>2943</v>
      </c>
      <c r="DY288">
        <v>346</v>
      </c>
      <c r="EB288">
        <v>1095</v>
      </c>
      <c r="EC288">
        <v>190</v>
      </c>
    </row>
    <row r="289" spans="1:133" x14ac:dyDescent="0.25">
      <c r="A289">
        <v>287</v>
      </c>
      <c r="B289" t="s">
        <v>1123</v>
      </c>
      <c r="C289" t="s">
        <v>1296</v>
      </c>
      <c r="D289">
        <v>0</v>
      </c>
      <c r="E289">
        <v>1</v>
      </c>
      <c r="F289">
        <v>0</v>
      </c>
      <c r="G289">
        <v>35</v>
      </c>
      <c r="H289">
        <v>0</v>
      </c>
      <c r="I289">
        <v>0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23</v>
      </c>
      <c r="P289">
        <v>0</v>
      </c>
      <c r="Q289">
        <v>0</v>
      </c>
      <c r="R289">
        <v>0</v>
      </c>
      <c r="S289">
        <v>39</v>
      </c>
      <c r="AJ289">
        <v>23</v>
      </c>
      <c r="AK289">
        <v>67</v>
      </c>
      <c r="AL289">
        <v>152</v>
      </c>
      <c r="AM289">
        <v>876</v>
      </c>
      <c r="AN289">
        <v>55</v>
      </c>
      <c r="AO289">
        <v>0</v>
      </c>
      <c r="AP289">
        <v>883</v>
      </c>
      <c r="AQ289">
        <v>26</v>
      </c>
      <c r="AR289">
        <v>0</v>
      </c>
      <c r="AS289">
        <v>0</v>
      </c>
      <c r="AT289">
        <v>0</v>
      </c>
      <c r="AU289">
        <v>1</v>
      </c>
      <c r="AV289">
        <v>0</v>
      </c>
      <c r="AW289">
        <v>0</v>
      </c>
      <c r="AX289">
        <v>61</v>
      </c>
      <c r="AY289">
        <v>14</v>
      </c>
      <c r="BP289">
        <v>6</v>
      </c>
      <c r="BQ289">
        <v>7</v>
      </c>
      <c r="BR289">
        <v>72</v>
      </c>
      <c r="BS289">
        <v>492</v>
      </c>
      <c r="BT289">
        <v>2</v>
      </c>
      <c r="BU289">
        <v>0</v>
      </c>
      <c r="BV289">
        <v>361</v>
      </c>
      <c r="BW289">
        <v>19</v>
      </c>
      <c r="BX289">
        <v>0</v>
      </c>
      <c r="BY289">
        <v>0</v>
      </c>
      <c r="BZ289">
        <v>0</v>
      </c>
      <c r="CA289">
        <v>8</v>
      </c>
      <c r="CB289">
        <v>11</v>
      </c>
      <c r="CC289">
        <v>0</v>
      </c>
      <c r="CD289">
        <v>147</v>
      </c>
      <c r="CE289">
        <v>25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3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3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3</v>
      </c>
      <c r="DT289">
        <v>126</v>
      </c>
      <c r="DU289">
        <v>303</v>
      </c>
      <c r="DX289">
        <v>5383</v>
      </c>
      <c r="DY289">
        <v>71</v>
      </c>
      <c r="EB289">
        <v>1305</v>
      </c>
      <c r="EC289">
        <v>364</v>
      </c>
    </row>
    <row r="290" spans="1:133" x14ac:dyDescent="0.25">
      <c r="A290">
        <v>288</v>
      </c>
      <c r="B290" t="s">
        <v>1124</v>
      </c>
      <c r="C290" t="s">
        <v>1296</v>
      </c>
      <c r="D290">
        <v>0</v>
      </c>
      <c r="E290">
        <v>1</v>
      </c>
      <c r="F290">
        <v>0</v>
      </c>
      <c r="G290">
        <v>20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3</v>
      </c>
      <c r="N290">
        <v>0</v>
      </c>
      <c r="O290">
        <v>90</v>
      </c>
      <c r="P290">
        <v>0</v>
      </c>
      <c r="Q290">
        <v>0</v>
      </c>
      <c r="R290">
        <v>0</v>
      </c>
      <c r="S290">
        <v>300</v>
      </c>
      <c r="AJ290">
        <v>70</v>
      </c>
      <c r="AK290">
        <v>183</v>
      </c>
      <c r="AL290">
        <v>300</v>
      </c>
      <c r="AM290">
        <v>1017</v>
      </c>
      <c r="AN290">
        <v>79</v>
      </c>
      <c r="AO290">
        <v>0</v>
      </c>
      <c r="AP290">
        <v>1684</v>
      </c>
      <c r="AQ290">
        <v>33</v>
      </c>
      <c r="AR290">
        <v>0</v>
      </c>
      <c r="AS290">
        <v>0</v>
      </c>
      <c r="AT290">
        <v>1</v>
      </c>
      <c r="AU290">
        <v>1</v>
      </c>
      <c r="AV290">
        <v>9</v>
      </c>
      <c r="AW290">
        <v>0</v>
      </c>
      <c r="AX290">
        <v>167</v>
      </c>
      <c r="AY290">
        <v>11</v>
      </c>
      <c r="BP290">
        <v>2</v>
      </c>
      <c r="BQ290">
        <v>18</v>
      </c>
      <c r="BR290">
        <v>115</v>
      </c>
      <c r="BS290">
        <v>686</v>
      </c>
      <c r="BT290">
        <v>4</v>
      </c>
      <c r="BU290">
        <v>0</v>
      </c>
      <c r="BV290">
        <v>627</v>
      </c>
      <c r="BW290">
        <v>30</v>
      </c>
      <c r="BX290">
        <v>0</v>
      </c>
      <c r="BY290">
        <v>0</v>
      </c>
      <c r="BZ290">
        <v>4</v>
      </c>
      <c r="CA290">
        <v>49</v>
      </c>
      <c r="CB290">
        <v>19</v>
      </c>
      <c r="CC290">
        <v>0</v>
      </c>
      <c r="CD290">
        <v>599</v>
      </c>
      <c r="CE290">
        <v>38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42</v>
      </c>
      <c r="DU290">
        <v>1323</v>
      </c>
      <c r="DX290">
        <v>8080</v>
      </c>
      <c r="DY290">
        <v>320</v>
      </c>
      <c r="EB290">
        <v>1799</v>
      </c>
      <c r="EC290">
        <v>1153</v>
      </c>
    </row>
    <row r="291" spans="1:133" x14ac:dyDescent="0.25">
      <c r="A291">
        <v>289</v>
      </c>
      <c r="B291" t="s">
        <v>1125</v>
      </c>
      <c r="C291" t="s">
        <v>1296</v>
      </c>
      <c r="D291">
        <v>0</v>
      </c>
      <c r="E291">
        <v>0</v>
      </c>
      <c r="F291">
        <v>0</v>
      </c>
      <c r="G291">
        <v>17</v>
      </c>
      <c r="H291">
        <v>0</v>
      </c>
      <c r="I291">
        <v>0</v>
      </c>
      <c r="J291">
        <v>0</v>
      </c>
      <c r="K291">
        <v>5</v>
      </c>
      <c r="L291">
        <v>0</v>
      </c>
      <c r="M291">
        <v>5</v>
      </c>
      <c r="N291">
        <v>0</v>
      </c>
      <c r="O291">
        <v>67</v>
      </c>
      <c r="P291">
        <v>0</v>
      </c>
      <c r="Q291">
        <v>2</v>
      </c>
      <c r="R291">
        <v>0</v>
      </c>
      <c r="S291">
        <v>178</v>
      </c>
      <c r="AJ291">
        <v>32</v>
      </c>
      <c r="AK291">
        <v>115</v>
      </c>
      <c r="AL291">
        <v>259</v>
      </c>
      <c r="AM291">
        <v>1924</v>
      </c>
      <c r="AN291">
        <v>85</v>
      </c>
      <c r="AO291">
        <v>1</v>
      </c>
      <c r="AP291">
        <v>2325</v>
      </c>
      <c r="AQ291">
        <v>96</v>
      </c>
      <c r="AR291">
        <v>0</v>
      </c>
      <c r="AS291">
        <v>0</v>
      </c>
      <c r="AT291">
        <v>0</v>
      </c>
      <c r="AU291">
        <v>5</v>
      </c>
      <c r="AV291">
        <v>52</v>
      </c>
      <c r="AW291">
        <v>0</v>
      </c>
      <c r="AX291">
        <v>412</v>
      </c>
      <c r="AY291">
        <v>20</v>
      </c>
      <c r="BP291">
        <v>8</v>
      </c>
      <c r="BQ291">
        <v>10</v>
      </c>
      <c r="BR291">
        <v>86</v>
      </c>
      <c r="BS291">
        <v>777</v>
      </c>
      <c r="BT291">
        <v>4</v>
      </c>
      <c r="BU291">
        <v>0</v>
      </c>
      <c r="BV291">
        <v>841</v>
      </c>
      <c r="BW291">
        <v>48</v>
      </c>
      <c r="BX291">
        <v>0</v>
      </c>
      <c r="BY291">
        <v>1</v>
      </c>
      <c r="BZ291">
        <v>1</v>
      </c>
      <c r="CA291">
        <v>39</v>
      </c>
      <c r="CB291">
        <v>27</v>
      </c>
      <c r="CC291">
        <v>0</v>
      </c>
      <c r="CD291">
        <v>1022</v>
      </c>
      <c r="CE291">
        <v>66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4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4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4</v>
      </c>
      <c r="DT291">
        <v>73</v>
      </c>
      <c r="DU291">
        <v>1548</v>
      </c>
      <c r="DX291">
        <v>10036</v>
      </c>
      <c r="DY291">
        <v>108</v>
      </c>
      <c r="EB291">
        <v>2532</v>
      </c>
      <c r="EC291">
        <v>1583</v>
      </c>
    </row>
    <row r="292" spans="1:133" x14ac:dyDescent="0.25">
      <c r="A292">
        <v>290</v>
      </c>
      <c r="B292" t="s">
        <v>1126</v>
      </c>
      <c r="C292" t="s">
        <v>1296</v>
      </c>
      <c r="D292">
        <v>0</v>
      </c>
      <c r="E292">
        <v>0</v>
      </c>
      <c r="F292">
        <v>0</v>
      </c>
      <c r="G292">
        <v>5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3</v>
      </c>
      <c r="P292">
        <v>0</v>
      </c>
      <c r="Q292">
        <v>0</v>
      </c>
      <c r="R292">
        <v>0</v>
      </c>
      <c r="S292">
        <v>2</v>
      </c>
      <c r="AJ292">
        <v>14</v>
      </c>
      <c r="AK292">
        <v>29</v>
      </c>
      <c r="AL292">
        <v>149</v>
      </c>
      <c r="AM292">
        <v>237</v>
      </c>
      <c r="AN292">
        <v>31</v>
      </c>
      <c r="AO292">
        <v>0</v>
      </c>
      <c r="AP292">
        <v>402</v>
      </c>
      <c r="AQ292">
        <v>12</v>
      </c>
      <c r="AR292">
        <v>0</v>
      </c>
      <c r="AS292">
        <v>0</v>
      </c>
      <c r="AT292">
        <v>0</v>
      </c>
      <c r="AU292">
        <v>0</v>
      </c>
      <c r="AV292">
        <v>3</v>
      </c>
      <c r="AW292">
        <v>0</v>
      </c>
      <c r="AX292">
        <v>40</v>
      </c>
      <c r="AY292">
        <v>0</v>
      </c>
      <c r="BP292">
        <v>0</v>
      </c>
      <c r="BQ292">
        <v>2</v>
      </c>
      <c r="BR292">
        <v>41</v>
      </c>
      <c r="BS292">
        <v>108</v>
      </c>
      <c r="BT292">
        <v>4</v>
      </c>
      <c r="BU292">
        <v>0</v>
      </c>
      <c r="BV292">
        <v>262</v>
      </c>
      <c r="BW292">
        <v>3</v>
      </c>
      <c r="BX292">
        <v>0</v>
      </c>
      <c r="BY292">
        <v>0</v>
      </c>
      <c r="BZ292">
        <v>0</v>
      </c>
      <c r="CA292">
        <v>0</v>
      </c>
      <c r="CB292">
        <v>2</v>
      </c>
      <c r="CC292">
        <v>0</v>
      </c>
      <c r="CD292">
        <v>19</v>
      </c>
      <c r="CE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49</v>
      </c>
      <c r="DU292">
        <v>222</v>
      </c>
      <c r="DX292">
        <v>2129</v>
      </c>
      <c r="DY292">
        <v>312</v>
      </c>
      <c r="EB292">
        <v>705</v>
      </c>
      <c r="EC292">
        <v>48</v>
      </c>
    </row>
    <row r="293" spans="1:133" x14ac:dyDescent="0.25">
      <c r="A293">
        <v>291</v>
      </c>
      <c r="B293" t="s">
        <v>1127</v>
      </c>
      <c r="C293" t="s">
        <v>1296</v>
      </c>
      <c r="D293">
        <v>0</v>
      </c>
      <c r="E293">
        <v>0</v>
      </c>
      <c r="F293">
        <v>0</v>
      </c>
      <c r="G293">
        <v>14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4</v>
      </c>
      <c r="N293">
        <v>0</v>
      </c>
      <c r="O293">
        <v>57</v>
      </c>
      <c r="P293">
        <v>0</v>
      </c>
      <c r="Q293">
        <v>1</v>
      </c>
      <c r="R293">
        <v>0</v>
      </c>
      <c r="S293">
        <v>59</v>
      </c>
      <c r="AJ293">
        <v>38</v>
      </c>
      <c r="AK293">
        <v>32</v>
      </c>
      <c r="AL293">
        <v>241</v>
      </c>
      <c r="AM293">
        <v>947</v>
      </c>
      <c r="AN293">
        <v>117</v>
      </c>
      <c r="AO293">
        <v>0</v>
      </c>
      <c r="AP293">
        <v>1144</v>
      </c>
      <c r="AQ293">
        <v>5</v>
      </c>
      <c r="AR293">
        <v>0</v>
      </c>
      <c r="AS293">
        <v>0</v>
      </c>
      <c r="AT293">
        <v>0</v>
      </c>
      <c r="AU293">
        <v>0</v>
      </c>
      <c r="AV293">
        <v>2</v>
      </c>
      <c r="AW293">
        <v>3</v>
      </c>
      <c r="AX293">
        <v>59</v>
      </c>
      <c r="AY293">
        <v>9</v>
      </c>
      <c r="BP293">
        <v>9</v>
      </c>
      <c r="BQ293">
        <v>7</v>
      </c>
      <c r="BR293">
        <v>83</v>
      </c>
      <c r="BS293">
        <v>491</v>
      </c>
      <c r="BT293">
        <v>7</v>
      </c>
      <c r="BU293">
        <v>0</v>
      </c>
      <c r="BV293">
        <v>597</v>
      </c>
      <c r="BW293">
        <v>18</v>
      </c>
      <c r="BX293">
        <v>0</v>
      </c>
      <c r="BY293">
        <v>0</v>
      </c>
      <c r="BZ293">
        <v>1</v>
      </c>
      <c r="CA293">
        <v>3</v>
      </c>
      <c r="CB293">
        <v>3</v>
      </c>
      <c r="CC293">
        <v>1</v>
      </c>
      <c r="CD293">
        <v>126</v>
      </c>
      <c r="CE293">
        <v>9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56</v>
      </c>
      <c r="DU293">
        <v>647</v>
      </c>
      <c r="DX293">
        <v>4818</v>
      </c>
      <c r="DY293">
        <v>298</v>
      </c>
      <c r="EB293">
        <v>1763</v>
      </c>
      <c r="EC293">
        <v>166</v>
      </c>
    </row>
    <row r="294" spans="1:133" x14ac:dyDescent="0.25">
      <c r="A294">
        <v>292</v>
      </c>
      <c r="B294" t="s">
        <v>1128</v>
      </c>
      <c r="C294" t="s">
        <v>1296</v>
      </c>
      <c r="D294">
        <v>0</v>
      </c>
      <c r="E294">
        <v>1</v>
      </c>
      <c r="F294">
        <v>0</v>
      </c>
      <c r="G294">
        <v>11</v>
      </c>
      <c r="H294">
        <v>0</v>
      </c>
      <c r="I294">
        <v>0</v>
      </c>
      <c r="J294">
        <v>0</v>
      </c>
      <c r="K294">
        <v>11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8</v>
      </c>
      <c r="AJ294">
        <v>10</v>
      </c>
      <c r="AK294">
        <v>9</v>
      </c>
      <c r="AL294">
        <v>200</v>
      </c>
      <c r="AM294">
        <v>360</v>
      </c>
      <c r="AN294">
        <v>8</v>
      </c>
      <c r="AO294">
        <v>0</v>
      </c>
      <c r="AP294">
        <v>156</v>
      </c>
      <c r="AQ294">
        <v>50</v>
      </c>
      <c r="AR294">
        <v>0</v>
      </c>
      <c r="AS294">
        <v>0</v>
      </c>
      <c r="AT294">
        <v>0</v>
      </c>
      <c r="AU294">
        <v>0</v>
      </c>
      <c r="AV294">
        <v>4</v>
      </c>
      <c r="AW294">
        <v>0</v>
      </c>
      <c r="AX294">
        <v>75</v>
      </c>
      <c r="AY294">
        <v>6</v>
      </c>
      <c r="BP294">
        <v>2</v>
      </c>
      <c r="BQ294">
        <v>0</v>
      </c>
      <c r="BR294">
        <v>72</v>
      </c>
      <c r="BS294">
        <v>217</v>
      </c>
      <c r="BT294">
        <v>0</v>
      </c>
      <c r="BU294">
        <v>0</v>
      </c>
      <c r="BV294">
        <v>238</v>
      </c>
      <c r="BW294">
        <v>24</v>
      </c>
      <c r="BX294">
        <v>0</v>
      </c>
      <c r="BY294">
        <v>0</v>
      </c>
      <c r="BZ294">
        <v>0</v>
      </c>
      <c r="CA294">
        <v>0</v>
      </c>
      <c r="CB294">
        <v>1</v>
      </c>
      <c r="CC294">
        <v>0</v>
      </c>
      <c r="CD294">
        <v>21</v>
      </c>
      <c r="CE294">
        <v>3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179</v>
      </c>
      <c r="DU294">
        <v>293</v>
      </c>
      <c r="DX294">
        <v>1345</v>
      </c>
      <c r="DY294">
        <v>464</v>
      </c>
      <c r="EB294">
        <v>514</v>
      </c>
      <c r="EC294">
        <v>36</v>
      </c>
    </row>
    <row r="295" spans="1:133" x14ac:dyDescent="0.25">
      <c r="A295">
        <v>293</v>
      </c>
      <c r="B295" t="s">
        <v>1129</v>
      </c>
      <c r="C295" t="s">
        <v>1296</v>
      </c>
      <c r="D295">
        <v>0</v>
      </c>
      <c r="E295">
        <v>6</v>
      </c>
      <c r="F295">
        <v>0</v>
      </c>
      <c r="G295">
        <v>25</v>
      </c>
      <c r="H295">
        <v>0</v>
      </c>
      <c r="I295">
        <v>0</v>
      </c>
      <c r="J295">
        <v>0</v>
      </c>
      <c r="K295">
        <v>13</v>
      </c>
      <c r="L295">
        <v>0</v>
      </c>
      <c r="M295">
        <v>0</v>
      </c>
      <c r="N295">
        <v>0</v>
      </c>
      <c r="O295">
        <v>19</v>
      </c>
      <c r="P295">
        <v>0</v>
      </c>
      <c r="Q295">
        <v>0</v>
      </c>
      <c r="R295">
        <v>0</v>
      </c>
      <c r="S295">
        <v>18</v>
      </c>
      <c r="AJ295">
        <v>15</v>
      </c>
      <c r="AK295">
        <v>32</v>
      </c>
      <c r="AL295">
        <v>127</v>
      </c>
      <c r="AM295">
        <v>279</v>
      </c>
      <c r="AN295">
        <v>46</v>
      </c>
      <c r="AO295">
        <v>1</v>
      </c>
      <c r="AP295">
        <v>520</v>
      </c>
      <c r="AQ295">
        <v>49</v>
      </c>
      <c r="AR295">
        <v>0</v>
      </c>
      <c r="AS295">
        <v>0</v>
      </c>
      <c r="AT295">
        <v>2</v>
      </c>
      <c r="AU295">
        <v>0</v>
      </c>
      <c r="AV295">
        <v>0</v>
      </c>
      <c r="AW295">
        <v>0</v>
      </c>
      <c r="AX295">
        <v>49</v>
      </c>
      <c r="AY295">
        <v>5</v>
      </c>
      <c r="BP295">
        <v>2</v>
      </c>
      <c r="BQ295">
        <v>6</v>
      </c>
      <c r="BR295">
        <v>78</v>
      </c>
      <c r="BS295">
        <v>219</v>
      </c>
      <c r="BT295">
        <v>1</v>
      </c>
      <c r="BU295">
        <v>0</v>
      </c>
      <c r="BV295">
        <v>218</v>
      </c>
      <c r="BW295">
        <v>18</v>
      </c>
      <c r="BX295">
        <v>0</v>
      </c>
      <c r="BY295">
        <v>0</v>
      </c>
      <c r="BZ295">
        <v>0</v>
      </c>
      <c r="CA295">
        <v>12</v>
      </c>
      <c r="CB295">
        <v>0</v>
      </c>
      <c r="CC295">
        <v>0</v>
      </c>
      <c r="CD295">
        <v>55</v>
      </c>
      <c r="CE295">
        <v>4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204</v>
      </c>
      <c r="DU295">
        <v>178</v>
      </c>
      <c r="DX295">
        <v>1184</v>
      </c>
      <c r="DY295">
        <v>183</v>
      </c>
      <c r="EB295">
        <v>451</v>
      </c>
      <c r="EC295">
        <v>74</v>
      </c>
    </row>
    <row r="296" spans="1:133" x14ac:dyDescent="0.25">
      <c r="A296">
        <v>294</v>
      </c>
      <c r="B296" t="s">
        <v>1130</v>
      </c>
      <c r="C296" t="s">
        <v>1296</v>
      </c>
      <c r="D296">
        <v>0</v>
      </c>
      <c r="E296">
        <v>1</v>
      </c>
      <c r="F296">
        <v>0</v>
      </c>
      <c r="G296">
        <v>19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12</v>
      </c>
      <c r="N296">
        <v>0</v>
      </c>
      <c r="O296">
        <v>75</v>
      </c>
      <c r="P296">
        <v>0</v>
      </c>
      <c r="Q296">
        <v>1</v>
      </c>
      <c r="R296">
        <v>0</v>
      </c>
      <c r="S296">
        <v>145</v>
      </c>
      <c r="AJ296">
        <v>8</v>
      </c>
      <c r="AK296">
        <v>20</v>
      </c>
      <c r="AL296">
        <v>193</v>
      </c>
      <c r="AM296">
        <v>489</v>
      </c>
      <c r="AN296">
        <v>12</v>
      </c>
      <c r="AO296">
        <v>1</v>
      </c>
      <c r="AP296">
        <v>395</v>
      </c>
      <c r="AQ296">
        <v>7</v>
      </c>
      <c r="AR296">
        <v>0</v>
      </c>
      <c r="AS296">
        <v>0</v>
      </c>
      <c r="AT296">
        <v>0</v>
      </c>
      <c r="AU296">
        <v>1</v>
      </c>
      <c r="AV296">
        <v>6</v>
      </c>
      <c r="AW296">
        <v>0</v>
      </c>
      <c r="AX296">
        <v>198</v>
      </c>
      <c r="AY296">
        <v>38</v>
      </c>
      <c r="BP296">
        <v>2</v>
      </c>
      <c r="BQ296">
        <v>3</v>
      </c>
      <c r="BR296">
        <v>62</v>
      </c>
      <c r="BS296">
        <v>419</v>
      </c>
      <c r="BT296">
        <v>2</v>
      </c>
      <c r="BU296">
        <v>0</v>
      </c>
      <c r="BV296">
        <v>189</v>
      </c>
      <c r="BW296">
        <v>6</v>
      </c>
      <c r="BX296">
        <v>0</v>
      </c>
      <c r="BY296">
        <v>0</v>
      </c>
      <c r="BZ296">
        <v>1</v>
      </c>
      <c r="CA296">
        <v>2</v>
      </c>
      <c r="CB296">
        <v>2</v>
      </c>
      <c r="CC296">
        <v>0</v>
      </c>
      <c r="CD296">
        <v>142</v>
      </c>
      <c r="CE296">
        <v>36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30</v>
      </c>
      <c r="DU296">
        <v>518</v>
      </c>
      <c r="DX296">
        <v>2982</v>
      </c>
      <c r="DY296">
        <v>270</v>
      </c>
      <c r="EB296">
        <v>1164</v>
      </c>
      <c r="EC296">
        <v>290</v>
      </c>
    </row>
    <row r="297" spans="1:133" x14ac:dyDescent="0.25">
      <c r="A297">
        <v>295</v>
      </c>
      <c r="B297" t="s">
        <v>750</v>
      </c>
      <c r="C297" t="s">
        <v>749</v>
      </c>
      <c r="D297">
        <v>0</v>
      </c>
      <c r="E297">
        <v>2</v>
      </c>
      <c r="F297">
        <v>0</v>
      </c>
      <c r="G297">
        <v>6</v>
      </c>
      <c r="H297">
        <v>0</v>
      </c>
      <c r="I297">
        <v>0</v>
      </c>
      <c r="J297">
        <v>0</v>
      </c>
      <c r="K297">
        <v>1</v>
      </c>
      <c r="L297">
        <v>0</v>
      </c>
      <c r="M297">
        <v>4</v>
      </c>
      <c r="N297">
        <v>0</v>
      </c>
      <c r="O297">
        <v>5</v>
      </c>
      <c r="P297">
        <v>0</v>
      </c>
      <c r="Q297">
        <v>0</v>
      </c>
      <c r="R297">
        <v>0</v>
      </c>
      <c r="S297">
        <v>1</v>
      </c>
      <c r="AJ297">
        <v>65</v>
      </c>
      <c r="AK297">
        <v>21</v>
      </c>
      <c r="AL297">
        <v>182</v>
      </c>
      <c r="AM297">
        <v>82</v>
      </c>
      <c r="AN297">
        <v>58</v>
      </c>
      <c r="AO297">
        <v>2</v>
      </c>
      <c r="AP297">
        <v>557</v>
      </c>
      <c r="AQ297">
        <v>15</v>
      </c>
      <c r="AR297">
        <v>18</v>
      </c>
      <c r="AS297">
        <v>4</v>
      </c>
      <c r="AT297">
        <v>77</v>
      </c>
      <c r="AU297">
        <v>50</v>
      </c>
      <c r="AV297">
        <v>20</v>
      </c>
      <c r="AW297">
        <v>1</v>
      </c>
      <c r="AX297">
        <v>254</v>
      </c>
      <c r="AY297">
        <v>22</v>
      </c>
      <c r="BP297">
        <v>8</v>
      </c>
      <c r="BQ297">
        <v>3</v>
      </c>
      <c r="BR297">
        <v>90</v>
      </c>
      <c r="BS297">
        <v>70</v>
      </c>
      <c r="BT297">
        <v>6</v>
      </c>
      <c r="BU297">
        <v>0</v>
      </c>
      <c r="BV297">
        <v>801</v>
      </c>
      <c r="BW297">
        <v>5</v>
      </c>
      <c r="BX297">
        <v>2</v>
      </c>
      <c r="BY297">
        <v>2</v>
      </c>
      <c r="BZ297">
        <v>8</v>
      </c>
      <c r="CA297">
        <v>3</v>
      </c>
      <c r="CB297">
        <v>0</v>
      </c>
      <c r="CC297">
        <v>0</v>
      </c>
      <c r="CD297">
        <v>106</v>
      </c>
      <c r="CE297">
        <v>2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71</v>
      </c>
      <c r="DU297">
        <v>165</v>
      </c>
      <c r="DX297">
        <v>2251</v>
      </c>
      <c r="DY297">
        <v>165</v>
      </c>
      <c r="EB297">
        <v>1435</v>
      </c>
      <c r="EC297">
        <v>143</v>
      </c>
    </row>
    <row r="298" spans="1:133" x14ac:dyDescent="0.25">
      <c r="A298">
        <v>296</v>
      </c>
      <c r="B298" t="s">
        <v>751</v>
      </c>
      <c r="C298" t="s">
        <v>749</v>
      </c>
      <c r="D298">
        <v>0</v>
      </c>
      <c r="E298">
        <v>0</v>
      </c>
      <c r="F298">
        <v>0</v>
      </c>
      <c r="G298">
        <v>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</v>
      </c>
      <c r="N298">
        <v>0</v>
      </c>
      <c r="O298">
        <v>11</v>
      </c>
      <c r="P298">
        <v>0</v>
      </c>
      <c r="Q298">
        <v>0</v>
      </c>
      <c r="R298">
        <v>0</v>
      </c>
      <c r="S298">
        <v>0</v>
      </c>
      <c r="AJ298">
        <v>23</v>
      </c>
      <c r="AK298">
        <v>30</v>
      </c>
      <c r="AL298">
        <v>192</v>
      </c>
      <c r="AM298">
        <v>267</v>
      </c>
      <c r="AN298">
        <v>17</v>
      </c>
      <c r="AO298">
        <v>0</v>
      </c>
      <c r="AP298">
        <v>259</v>
      </c>
      <c r="AQ298">
        <v>11</v>
      </c>
      <c r="AR298">
        <v>7</v>
      </c>
      <c r="AS298">
        <v>7</v>
      </c>
      <c r="AT298">
        <v>51</v>
      </c>
      <c r="AU298">
        <v>93</v>
      </c>
      <c r="AV298">
        <v>11</v>
      </c>
      <c r="AW298">
        <v>0</v>
      </c>
      <c r="AX298">
        <v>198</v>
      </c>
      <c r="AY298">
        <v>9</v>
      </c>
      <c r="BP298">
        <v>6</v>
      </c>
      <c r="BQ298">
        <v>9</v>
      </c>
      <c r="BR298">
        <v>68</v>
      </c>
      <c r="BS298">
        <v>124</v>
      </c>
      <c r="BT298">
        <v>8</v>
      </c>
      <c r="BU298">
        <v>0</v>
      </c>
      <c r="BV298">
        <v>414</v>
      </c>
      <c r="BW298">
        <v>7</v>
      </c>
      <c r="BX298">
        <v>1</v>
      </c>
      <c r="BY298">
        <v>1</v>
      </c>
      <c r="BZ298">
        <v>2</v>
      </c>
      <c r="CA298">
        <v>7</v>
      </c>
      <c r="CB298">
        <v>13</v>
      </c>
      <c r="CC298">
        <v>0</v>
      </c>
      <c r="CD298">
        <v>132</v>
      </c>
      <c r="CE298">
        <v>15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11</v>
      </c>
      <c r="DU298">
        <v>75</v>
      </c>
      <c r="DX298">
        <v>1443</v>
      </c>
      <c r="DY298">
        <v>449</v>
      </c>
      <c r="EB298">
        <v>858</v>
      </c>
      <c r="EC298">
        <v>264</v>
      </c>
    </row>
    <row r="299" spans="1:133" x14ac:dyDescent="0.25">
      <c r="A299">
        <v>297</v>
      </c>
      <c r="B299" t="s">
        <v>752</v>
      </c>
      <c r="C299" t="s">
        <v>749</v>
      </c>
      <c r="D299">
        <v>0</v>
      </c>
      <c r="E299">
        <v>3</v>
      </c>
      <c r="F299">
        <v>0</v>
      </c>
      <c r="G299">
        <v>2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31</v>
      </c>
      <c r="N299">
        <v>0</v>
      </c>
      <c r="O299">
        <v>22</v>
      </c>
      <c r="P299">
        <v>0</v>
      </c>
      <c r="Q299">
        <v>0</v>
      </c>
      <c r="R299">
        <v>0</v>
      </c>
      <c r="S299">
        <v>0</v>
      </c>
      <c r="AJ299">
        <v>63</v>
      </c>
      <c r="AK299">
        <v>46</v>
      </c>
      <c r="AL299">
        <v>213</v>
      </c>
      <c r="AM299">
        <v>280</v>
      </c>
      <c r="AN299">
        <v>62</v>
      </c>
      <c r="AO299">
        <v>0</v>
      </c>
      <c r="AP299">
        <v>451</v>
      </c>
      <c r="AQ299">
        <v>14</v>
      </c>
      <c r="AR299">
        <v>41</v>
      </c>
      <c r="AS299">
        <v>26</v>
      </c>
      <c r="AT299">
        <v>96</v>
      </c>
      <c r="AU299">
        <v>171</v>
      </c>
      <c r="AV299">
        <v>57</v>
      </c>
      <c r="AW299">
        <v>1</v>
      </c>
      <c r="AX299">
        <v>549</v>
      </c>
      <c r="AY299">
        <v>18</v>
      </c>
      <c r="BP299">
        <v>12</v>
      </c>
      <c r="BQ299">
        <v>14</v>
      </c>
      <c r="BR299">
        <v>90</v>
      </c>
      <c r="BS299">
        <v>154</v>
      </c>
      <c r="BT299">
        <v>6</v>
      </c>
      <c r="BU299">
        <v>1</v>
      </c>
      <c r="BV299">
        <v>400</v>
      </c>
      <c r="BW299">
        <v>23</v>
      </c>
      <c r="BX299">
        <v>2</v>
      </c>
      <c r="BY299">
        <v>5</v>
      </c>
      <c r="BZ299">
        <v>18</v>
      </c>
      <c r="CA299">
        <v>85</v>
      </c>
      <c r="CB299">
        <v>12</v>
      </c>
      <c r="CC299">
        <v>1</v>
      </c>
      <c r="CD299">
        <v>164</v>
      </c>
      <c r="CE299">
        <v>49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16</v>
      </c>
      <c r="DU299">
        <v>311</v>
      </c>
      <c r="DX299">
        <v>2125</v>
      </c>
      <c r="DY299">
        <v>537</v>
      </c>
      <c r="EB299">
        <v>1000</v>
      </c>
      <c r="EC299">
        <v>496</v>
      </c>
    </row>
    <row r="300" spans="1:133" x14ac:dyDescent="0.25">
      <c r="A300">
        <v>298</v>
      </c>
      <c r="B300" t="s">
        <v>753</v>
      </c>
      <c r="C300" t="s">
        <v>749</v>
      </c>
      <c r="D300">
        <v>0</v>
      </c>
      <c r="E300">
        <v>0</v>
      </c>
      <c r="F300">
        <v>0</v>
      </c>
      <c r="G300">
        <v>19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38</v>
      </c>
      <c r="P300">
        <v>0</v>
      </c>
      <c r="Q300">
        <v>0</v>
      </c>
      <c r="R300">
        <v>0</v>
      </c>
      <c r="S300">
        <v>13</v>
      </c>
      <c r="AJ300">
        <v>40</v>
      </c>
      <c r="AK300">
        <v>17</v>
      </c>
      <c r="AL300">
        <v>316</v>
      </c>
      <c r="AM300">
        <v>252</v>
      </c>
      <c r="AN300">
        <v>21</v>
      </c>
      <c r="AO300">
        <v>0</v>
      </c>
      <c r="AP300">
        <v>407</v>
      </c>
      <c r="AQ300">
        <v>5</v>
      </c>
      <c r="AR300">
        <v>18</v>
      </c>
      <c r="AS300">
        <v>11</v>
      </c>
      <c r="AT300">
        <v>162</v>
      </c>
      <c r="AU300">
        <v>236</v>
      </c>
      <c r="AV300">
        <v>31</v>
      </c>
      <c r="AW300">
        <v>0</v>
      </c>
      <c r="AX300">
        <v>363</v>
      </c>
      <c r="AY300">
        <v>25</v>
      </c>
      <c r="BP300">
        <v>6</v>
      </c>
      <c r="BQ300">
        <v>12</v>
      </c>
      <c r="BR300">
        <v>104</v>
      </c>
      <c r="BS300">
        <v>84</v>
      </c>
      <c r="BT300">
        <v>11</v>
      </c>
      <c r="BU300">
        <v>1</v>
      </c>
      <c r="BV300">
        <v>316</v>
      </c>
      <c r="BW300">
        <v>3</v>
      </c>
      <c r="BX300">
        <v>3</v>
      </c>
      <c r="BY300">
        <v>5</v>
      </c>
      <c r="BZ300">
        <v>25</v>
      </c>
      <c r="CA300">
        <v>38</v>
      </c>
      <c r="CB300">
        <v>11</v>
      </c>
      <c r="CC300">
        <v>2</v>
      </c>
      <c r="CD300">
        <v>146</v>
      </c>
      <c r="CE300">
        <v>16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88</v>
      </c>
      <c r="DU300">
        <v>603</v>
      </c>
      <c r="DX300">
        <v>1903</v>
      </c>
      <c r="DY300">
        <v>546</v>
      </c>
      <c r="EB300">
        <v>805</v>
      </c>
      <c r="EC300">
        <v>367</v>
      </c>
    </row>
    <row r="301" spans="1:133" x14ac:dyDescent="0.25">
      <c r="A301">
        <v>299</v>
      </c>
      <c r="B301" t="s">
        <v>754</v>
      </c>
      <c r="C301" t="s">
        <v>749</v>
      </c>
      <c r="D301">
        <v>0</v>
      </c>
      <c r="E301">
        <v>0</v>
      </c>
      <c r="F301">
        <v>0</v>
      </c>
      <c r="G301">
        <v>7</v>
      </c>
      <c r="H301">
        <v>0</v>
      </c>
      <c r="I301">
        <v>0</v>
      </c>
      <c r="J301">
        <v>0</v>
      </c>
      <c r="K301">
        <v>2</v>
      </c>
      <c r="L301">
        <v>0</v>
      </c>
      <c r="M301">
        <v>2</v>
      </c>
      <c r="N301">
        <v>0</v>
      </c>
      <c r="O301">
        <v>9</v>
      </c>
      <c r="P301">
        <v>0</v>
      </c>
      <c r="Q301">
        <v>1</v>
      </c>
      <c r="R301">
        <v>0</v>
      </c>
      <c r="S301">
        <v>2</v>
      </c>
      <c r="AJ301">
        <v>82</v>
      </c>
      <c r="AK301">
        <v>55</v>
      </c>
      <c r="AL301">
        <v>331</v>
      </c>
      <c r="AM301">
        <v>470</v>
      </c>
      <c r="AN301">
        <v>51</v>
      </c>
      <c r="AO301">
        <v>0</v>
      </c>
      <c r="AP301">
        <v>806</v>
      </c>
      <c r="AQ301">
        <v>39</v>
      </c>
      <c r="AR301">
        <v>12</v>
      </c>
      <c r="AS301">
        <v>17</v>
      </c>
      <c r="AT301">
        <v>29</v>
      </c>
      <c r="AU301">
        <v>105</v>
      </c>
      <c r="AV301">
        <v>12</v>
      </c>
      <c r="AW301">
        <v>0</v>
      </c>
      <c r="AX301">
        <v>257</v>
      </c>
      <c r="AY301">
        <v>10</v>
      </c>
      <c r="BP301">
        <v>10</v>
      </c>
      <c r="BQ301">
        <v>11</v>
      </c>
      <c r="BR301">
        <v>108</v>
      </c>
      <c r="BS301">
        <v>278</v>
      </c>
      <c r="BT301">
        <v>29</v>
      </c>
      <c r="BU301">
        <v>0</v>
      </c>
      <c r="BV301">
        <v>1046</v>
      </c>
      <c r="BW301">
        <v>29</v>
      </c>
      <c r="BX301">
        <v>0</v>
      </c>
      <c r="BY301">
        <v>0</v>
      </c>
      <c r="BZ301">
        <v>1</v>
      </c>
      <c r="CA301">
        <v>3</v>
      </c>
      <c r="CB301">
        <v>11</v>
      </c>
      <c r="CC301">
        <v>0</v>
      </c>
      <c r="CD301">
        <v>156</v>
      </c>
      <c r="CE301">
        <v>7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34</v>
      </c>
      <c r="DU301">
        <v>243</v>
      </c>
      <c r="DX301">
        <v>3726</v>
      </c>
      <c r="DY301">
        <v>278</v>
      </c>
      <c r="EB301">
        <v>2261</v>
      </c>
      <c r="EC301">
        <v>314</v>
      </c>
    </row>
    <row r="302" spans="1:133" x14ac:dyDescent="0.25">
      <c r="A302">
        <v>300</v>
      </c>
      <c r="B302" t="s">
        <v>755</v>
      </c>
      <c r="C302" t="s">
        <v>749</v>
      </c>
      <c r="D302">
        <v>0</v>
      </c>
      <c r="E302">
        <v>2</v>
      </c>
      <c r="F302">
        <v>0</v>
      </c>
      <c r="G302">
        <v>7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12</v>
      </c>
      <c r="P302">
        <v>0</v>
      </c>
      <c r="Q302">
        <v>0</v>
      </c>
      <c r="R302">
        <v>0</v>
      </c>
      <c r="S302">
        <v>5</v>
      </c>
      <c r="AJ302">
        <v>38</v>
      </c>
      <c r="AK302">
        <v>6</v>
      </c>
      <c r="AL302">
        <v>176</v>
      </c>
      <c r="AM302">
        <v>139</v>
      </c>
      <c r="AN302">
        <v>5</v>
      </c>
      <c r="AO302">
        <v>0</v>
      </c>
      <c r="AP302">
        <v>227</v>
      </c>
      <c r="AQ302">
        <v>3</v>
      </c>
      <c r="AR302">
        <v>13</v>
      </c>
      <c r="AS302">
        <v>1</v>
      </c>
      <c r="AT302">
        <v>75</v>
      </c>
      <c r="AU302">
        <v>64</v>
      </c>
      <c r="AV302">
        <v>12</v>
      </c>
      <c r="AW302">
        <v>0</v>
      </c>
      <c r="AX302">
        <v>132</v>
      </c>
      <c r="AY302">
        <v>2</v>
      </c>
      <c r="BP302">
        <v>12</v>
      </c>
      <c r="BQ302">
        <v>5</v>
      </c>
      <c r="BR302">
        <v>63</v>
      </c>
      <c r="BS302">
        <v>57</v>
      </c>
      <c r="BT302">
        <v>5</v>
      </c>
      <c r="BU302">
        <v>0</v>
      </c>
      <c r="BV302">
        <v>256</v>
      </c>
      <c r="BW302">
        <v>2</v>
      </c>
      <c r="BX302">
        <v>2</v>
      </c>
      <c r="BY302">
        <v>0</v>
      </c>
      <c r="BZ302">
        <v>8</v>
      </c>
      <c r="CA302">
        <v>10</v>
      </c>
      <c r="CB302">
        <v>2</v>
      </c>
      <c r="CC302">
        <v>0</v>
      </c>
      <c r="CD302">
        <v>110</v>
      </c>
      <c r="CE302">
        <v>1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63</v>
      </c>
      <c r="DU302">
        <v>189</v>
      </c>
      <c r="DX302">
        <v>1289</v>
      </c>
      <c r="DY302">
        <v>440</v>
      </c>
      <c r="EB302">
        <v>582</v>
      </c>
      <c r="EC302">
        <v>192</v>
      </c>
    </row>
    <row r="303" spans="1:133" x14ac:dyDescent="0.25">
      <c r="A303">
        <v>301</v>
      </c>
      <c r="B303" t="s">
        <v>756</v>
      </c>
      <c r="C303" t="s">
        <v>749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1</v>
      </c>
      <c r="P303">
        <v>0</v>
      </c>
      <c r="Q303">
        <v>0</v>
      </c>
      <c r="R303">
        <v>0</v>
      </c>
      <c r="S303">
        <v>0</v>
      </c>
      <c r="AJ303">
        <v>37</v>
      </c>
      <c r="AK303">
        <v>17</v>
      </c>
      <c r="AL303">
        <v>197</v>
      </c>
      <c r="AM303">
        <v>122</v>
      </c>
      <c r="AN303">
        <v>32</v>
      </c>
      <c r="AO303">
        <v>0</v>
      </c>
      <c r="AP303">
        <v>229</v>
      </c>
      <c r="AQ303">
        <v>4</v>
      </c>
      <c r="AR303">
        <v>24</v>
      </c>
      <c r="AS303">
        <v>18</v>
      </c>
      <c r="AT303">
        <v>99</v>
      </c>
      <c r="AU303">
        <v>82</v>
      </c>
      <c r="AV303">
        <v>25</v>
      </c>
      <c r="AW303">
        <v>0</v>
      </c>
      <c r="AX303">
        <v>207</v>
      </c>
      <c r="AY303">
        <v>8</v>
      </c>
      <c r="BP303">
        <v>3</v>
      </c>
      <c r="BQ303">
        <v>10</v>
      </c>
      <c r="BR303">
        <v>70</v>
      </c>
      <c r="BS303">
        <v>55</v>
      </c>
      <c r="BT303">
        <v>9</v>
      </c>
      <c r="BU303">
        <v>0</v>
      </c>
      <c r="BV303">
        <v>446</v>
      </c>
      <c r="BW303">
        <v>9</v>
      </c>
      <c r="BX303">
        <v>2</v>
      </c>
      <c r="BY303">
        <v>1</v>
      </c>
      <c r="BZ303">
        <v>5</v>
      </c>
      <c r="CA303">
        <v>6</v>
      </c>
      <c r="CB303">
        <v>6</v>
      </c>
      <c r="CC303">
        <v>1</v>
      </c>
      <c r="CD303">
        <v>196</v>
      </c>
      <c r="CE303">
        <v>12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4</v>
      </c>
      <c r="DU303">
        <v>7</v>
      </c>
      <c r="DX303">
        <v>1505</v>
      </c>
      <c r="DY303">
        <v>149</v>
      </c>
      <c r="EB303">
        <v>718</v>
      </c>
      <c r="EC303">
        <v>385</v>
      </c>
    </row>
    <row r="304" spans="1:133" x14ac:dyDescent="0.25">
      <c r="A304">
        <v>302</v>
      </c>
      <c r="B304" t="s">
        <v>757</v>
      </c>
      <c r="C304" t="s">
        <v>749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3</v>
      </c>
      <c r="N304">
        <v>0</v>
      </c>
      <c r="O304">
        <v>17</v>
      </c>
      <c r="P304">
        <v>0</v>
      </c>
      <c r="Q304">
        <v>0</v>
      </c>
      <c r="R304">
        <v>0</v>
      </c>
      <c r="S304">
        <v>0</v>
      </c>
      <c r="AJ304">
        <v>19</v>
      </c>
      <c r="AK304">
        <v>28</v>
      </c>
      <c r="AL304">
        <v>183</v>
      </c>
      <c r="AM304">
        <v>391</v>
      </c>
      <c r="AN304">
        <v>30</v>
      </c>
      <c r="AO304">
        <v>0</v>
      </c>
      <c r="AP304">
        <v>603</v>
      </c>
      <c r="AQ304">
        <v>4</v>
      </c>
      <c r="AR304">
        <v>4</v>
      </c>
      <c r="AS304">
        <v>25</v>
      </c>
      <c r="AT304">
        <v>31</v>
      </c>
      <c r="AU304">
        <v>274</v>
      </c>
      <c r="AV304">
        <v>10</v>
      </c>
      <c r="AW304">
        <v>0</v>
      </c>
      <c r="AX304">
        <v>443</v>
      </c>
      <c r="AY304">
        <v>6</v>
      </c>
      <c r="BP304">
        <v>13</v>
      </c>
      <c r="BQ304">
        <v>18</v>
      </c>
      <c r="BR304">
        <v>128</v>
      </c>
      <c r="BS304">
        <v>199</v>
      </c>
      <c r="BT304">
        <v>6</v>
      </c>
      <c r="BU304">
        <v>0</v>
      </c>
      <c r="BV304">
        <v>497</v>
      </c>
      <c r="BW304">
        <v>6</v>
      </c>
      <c r="BX304">
        <v>0</v>
      </c>
      <c r="BY304">
        <v>3</v>
      </c>
      <c r="BZ304">
        <v>4</v>
      </c>
      <c r="CA304">
        <v>23</v>
      </c>
      <c r="CB304">
        <v>10</v>
      </c>
      <c r="CC304">
        <v>1</v>
      </c>
      <c r="CD304">
        <v>88</v>
      </c>
      <c r="CE304">
        <v>24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35</v>
      </c>
      <c r="DU304">
        <v>91</v>
      </c>
      <c r="DX304">
        <v>2435</v>
      </c>
      <c r="DY304">
        <v>121</v>
      </c>
      <c r="EB304">
        <v>1574</v>
      </c>
      <c r="EC304">
        <v>283</v>
      </c>
    </row>
    <row r="305" spans="1:133" x14ac:dyDescent="0.25">
      <c r="A305">
        <v>303</v>
      </c>
      <c r="B305" t="s">
        <v>758</v>
      </c>
      <c r="C305" t="s">
        <v>749</v>
      </c>
      <c r="D305">
        <v>0</v>
      </c>
      <c r="E305">
        <v>0</v>
      </c>
      <c r="F305">
        <v>0</v>
      </c>
      <c r="G305">
        <v>5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AJ305">
        <v>69</v>
      </c>
      <c r="AK305">
        <v>37</v>
      </c>
      <c r="AL305">
        <v>222</v>
      </c>
      <c r="AM305">
        <v>284</v>
      </c>
      <c r="AN305">
        <v>49</v>
      </c>
      <c r="AO305">
        <v>0</v>
      </c>
      <c r="AP305">
        <v>682</v>
      </c>
      <c r="AQ305">
        <v>22</v>
      </c>
      <c r="AR305">
        <v>22</v>
      </c>
      <c r="AS305">
        <v>18</v>
      </c>
      <c r="AT305">
        <v>61</v>
      </c>
      <c r="AU305">
        <v>91</v>
      </c>
      <c r="AV305">
        <v>37</v>
      </c>
      <c r="AW305">
        <v>0</v>
      </c>
      <c r="AX305">
        <v>485</v>
      </c>
      <c r="AY305">
        <v>6</v>
      </c>
      <c r="BP305">
        <v>15</v>
      </c>
      <c r="BQ305">
        <v>20</v>
      </c>
      <c r="BR305">
        <v>85</v>
      </c>
      <c r="BS305">
        <v>148</v>
      </c>
      <c r="BT305">
        <v>16</v>
      </c>
      <c r="BU305">
        <v>0</v>
      </c>
      <c r="BV305">
        <v>837</v>
      </c>
      <c r="BW305">
        <v>20</v>
      </c>
      <c r="BX305">
        <v>1</v>
      </c>
      <c r="BY305">
        <v>1</v>
      </c>
      <c r="BZ305">
        <v>3</v>
      </c>
      <c r="CA305">
        <v>18</v>
      </c>
      <c r="CB305">
        <v>11</v>
      </c>
      <c r="CC305">
        <v>0</v>
      </c>
      <c r="CD305">
        <v>166</v>
      </c>
      <c r="CE305">
        <v>20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41</v>
      </c>
      <c r="DU305">
        <v>24</v>
      </c>
      <c r="DX305">
        <v>2318</v>
      </c>
      <c r="DY305">
        <v>417</v>
      </c>
      <c r="EB305">
        <v>1467</v>
      </c>
      <c r="EC305">
        <v>289</v>
      </c>
    </row>
    <row r="306" spans="1:133" x14ac:dyDescent="0.25">
      <c r="A306">
        <v>304</v>
      </c>
      <c r="B306" t="s">
        <v>759</v>
      </c>
      <c r="C306" t="s">
        <v>749</v>
      </c>
      <c r="D306">
        <v>0</v>
      </c>
      <c r="E306">
        <v>0</v>
      </c>
      <c r="F306">
        <v>0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1</v>
      </c>
      <c r="P306">
        <v>0</v>
      </c>
      <c r="Q306">
        <v>2</v>
      </c>
      <c r="R306">
        <v>0</v>
      </c>
      <c r="S306">
        <v>1</v>
      </c>
      <c r="AJ306">
        <v>64</v>
      </c>
      <c r="AK306">
        <v>23</v>
      </c>
      <c r="AL306">
        <v>277</v>
      </c>
      <c r="AM306">
        <v>188</v>
      </c>
      <c r="AN306">
        <v>117</v>
      </c>
      <c r="AO306">
        <v>0</v>
      </c>
      <c r="AP306">
        <v>736</v>
      </c>
      <c r="AQ306">
        <v>13</v>
      </c>
      <c r="AR306">
        <v>24</v>
      </c>
      <c r="AS306">
        <v>9</v>
      </c>
      <c r="AT306">
        <v>87</v>
      </c>
      <c r="AU306">
        <v>130</v>
      </c>
      <c r="AV306">
        <v>71</v>
      </c>
      <c r="AW306">
        <v>0</v>
      </c>
      <c r="AX306">
        <v>407</v>
      </c>
      <c r="AY306">
        <v>6</v>
      </c>
      <c r="BP306">
        <v>19</v>
      </c>
      <c r="BQ306">
        <v>11</v>
      </c>
      <c r="BR306">
        <v>88</v>
      </c>
      <c r="BS306">
        <v>119</v>
      </c>
      <c r="BT306">
        <v>16</v>
      </c>
      <c r="BU306">
        <v>0</v>
      </c>
      <c r="BV306">
        <v>929</v>
      </c>
      <c r="BW306">
        <v>8</v>
      </c>
      <c r="BX306">
        <v>0</v>
      </c>
      <c r="BY306">
        <v>1</v>
      </c>
      <c r="BZ306">
        <v>3</v>
      </c>
      <c r="CA306">
        <v>13</v>
      </c>
      <c r="CB306">
        <v>3</v>
      </c>
      <c r="CC306">
        <v>1</v>
      </c>
      <c r="CD306">
        <v>91</v>
      </c>
      <c r="CE306">
        <v>5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36</v>
      </c>
      <c r="DU306">
        <v>33</v>
      </c>
      <c r="DX306">
        <v>2802</v>
      </c>
      <c r="DY306">
        <v>849</v>
      </c>
      <c r="EB306">
        <v>1966</v>
      </c>
      <c r="EC306">
        <v>229</v>
      </c>
    </row>
    <row r="307" spans="1:133" x14ac:dyDescent="0.25">
      <c r="A307">
        <v>305</v>
      </c>
      <c r="B307" t="s">
        <v>760</v>
      </c>
      <c r="C307" t="s">
        <v>749</v>
      </c>
      <c r="D307">
        <v>0</v>
      </c>
      <c r="E307">
        <v>0</v>
      </c>
      <c r="F307">
        <v>0</v>
      </c>
      <c r="G307">
        <v>4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0</v>
      </c>
      <c r="Q307">
        <v>0</v>
      </c>
      <c r="R307">
        <v>0</v>
      </c>
      <c r="S307">
        <v>1</v>
      </c>
      <c r="AJ307">
        <v>30</v>
      </c>
      <c r="AK307">
        <v>9</v>
      </c>
      <c r="AL307">
        <v>305</v>
      </c>
      <c r="AM307">
        <v>166</v>
      </c>
      <c r="AN307">
        <v>15</v>
      </c>
      <c r="AO307">
        <v>0</v>
      </c>
      <c r="AP307">
        <v>241</v>
      </c>
      <c r="AQ307">
        <v>3</v>
      </c>
      <c r="AR307">
        <v>18</v>
      </c>
      <c r="AS307">
        <v>12</v>
      </c>
      <c r="AT307">
        <v>85</v>
      </c>
      <c r="AU307">
        <v>102</v>
      </c>
      <c r="AV307">
        <v>29</v>
      </c>
      <c r="AW307">
        <v>0</v>
      </c>
      <c r="AX307">
        <v>333</v>
      </c>
      <c r="AY307">
        <v>15</v>
      </c>
      <c r="BP307">
        <v>7</v>
      </c>
      <c r="BQ307">
        <v>3</v>
      </c>
      <c r="BR307">
        <v>138</v>
      </c>
      <c r="BS307">
        <v>96</v>
      </c>
      <c r="BT307">
        <v>1</v>
      </c>
      <c r="BU307">
        <v>0</v>
      </c>
      <c r="BV307">
        <v>217</v>
      </c>
      <c r="BW307">
        <v>2</v>
      </c>
      <c r="BX307">
        <v>2</v>
      </c>
      <c r="BY307">
        <v>2</v>
      </c>
      <c r="BZ307">
        <v>14</v>
      </c>
      <c r="CA307">
        <v>22</v>
      </c>
      <c r="CB307">
        <v>2</v>
      </c>
      <c r="CC307">
        <v>0</v>
      </c>
      <c r="CD307">
        <v>133</v>
      </c>
      <c r="CE307">
        <v>6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71</v>
      </c>
      <c r="DU307">
        <v>226</v>
      </c>
      <c r="DX307">
        <v>1191</v>
      </c>
      <c r="DY307">
        <v>561</v>
      </c>
      <c r="EB307">
        <v>595</v>
      </c>
      <c r="EC307">
        <v>263</v>
      </c>
    </row>
    <row r="308" spans="1:133" x14ac:dyDescent="0.25">
      <c r="A308">
        <v>306</v>
      </c>
      <c r="B308" t="s">
        <v>761</v>
      </c>
      <c r="C308" t="s">
        <v>749</v>
      </c>
      <c r="D308">
        <v>0</v>
      </c>
      <c r="E308">
        <v>0</v>
      </c>
      <c r="F308">
        <v>0</v>
      </c>
      <c r="G308">
        <v>6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2</v>
      </c>
      <c r="AJ308">
        <v>16</v>
      </c>
      <c r="AK308">
        <v>10</v>
      </c>
      <c r="AL308">
        <v>204</v>
      </c>
      <c r="AM308">
        <v>207</v>
      </c>
      <c r="AN308">
        <v>15</v>
      </c>
      <c r="AO308">
        <v>0</v>
      </c>
      <c r="AP308">
        <v>291</v>
      </c>
      <c r="AQ308">
        <v>1</v>
      </c>
      <c r="AR308">
        <v>3</v>
      </c>
      <c r="AS308">
        <v>10</v>
      </c>
      <c r="AT308">
        <v>13</v>
      </c>
      <c r="AU308">
        <v>119</v>
      </c>
      <c r="AV308">
        <v>14</v>
      </c>
      <c r="AW308">
        <v>1</v>
      </c>
      <c r="AX308">
        <v>232</v>
      </c>
      <c r="AY308">
        <v>6</v>
      </c>
      <c r="BP308">
        <v>7</v>
      </c>
      <c r="BQ308">
        <v>5</v>
      </c>
      <c r="BR308">
        <v>90</v>
      </c>
      <c r="BS308">
        <v>101</v>
      </c>
      <c r="BT308">
        <v>3</v>
      </c>
      <c r="BU308">
        <v>0</v>
      </c>
      <c r="BV308">
        <v>283</v>
      </c>
      <c r="BW308">
        <v>1</v>
      </c>
      <c r="BX308">
        <v>0</v>
      </c>
      <c r="BY308">
        <v>0</v>
      </c>
      <c r="BZ308">
        <v>3</v>
      </c>
      <c r="CA308">
        <v>16</v>
      </c>
      <c r="CB308">
        <v>1</v>
      </c>
      <c r="CC308">
        <v>1</v>
      </c>
      <c r="CD308">
        <v>95</v>
      </c>
      <c r="CE308">
        <v>6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132</v>
      </c>
      <c r="DU308">
        <v>144</v>
      </c>
      <c r="DX308">
        <v>1382</v>
      </c>
      <c r="DY308">
        <v>487</v>
      </c>
      <c r="EB308">
        <v>790</v>
      </c>
      <c r="EC308">
        <v>204</v>
      </c>
    </row>
    <row r="309" spans="1:133" x14ac:dyDescent="0.25">
      <c r="A309">
        <v>307</v>
      </c>
      <c r="B309" t="s">
        <v>762</v>
      </c>
      <c r="C309" t="s">
        <v>749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19</v>
      </c>
      <c r="P309">
        <v>0</v>
      </c>
      <c r="Q309">
        <v>0</v>
      </c>
      <c r="R309">
        <v>0</v>
      </c>
      <c r="S309">
        <v>4</v>
      </c>
      <c r="AJ309">
        <v>14</v>
      </c>
      <c r="AK309">
        <v>7</v>
      </c>
      <c r="AL309">
        <v>233</v>
      </c>
      <c r="AM309">
        <v>277</v>
      </c>
      <c r="AN309">
        <v>3</v>
      </c>
      <c r="AO309">
        <v>0</v>
      </c>
      <c r="AP309">
        <v>232</v>
      </c>
      <c r="AQ309">
        <v>14</v>
      </c>
      <c r="AR309">
        <v>2</v>
      </c>
      <c r="AS309">
        <v>0</v>
      </c>
      <c r="AT309">
        <v>16</v>
      </c>
      <c r="AU309">
        <v>25</v>
      </c>
      <c r="AV309">
        <v>0</v>
      </c>
      <c r="AW309">
        <v>0</v>
      </c>
      <c r="AX309">
        <v>72</v>
      </c>
      <c r="AY309">
        <v>1</v>
      </c>
      <c r="BP309">
        <v>0</v>
      </c>
      <c r="BQ309">
        <v>1</v>
      </c>
      <c r="BR309">
        <v>132</v>
      </c>
      <c r="BS309">
        <v>118</v>
      </c>
      <c r="BT309">
        <v>4</v>
      </c>
      <c r="BU309">
        <v>0</v>
      </c>
      <c r="BV309">
        <v>269</v>
      </c>
      <c r="BW309">
        <v>2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14</v>
      </c>
      <c r="CE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16</v>
      </c>
      <c r="DU309">
        <v>132</v>
      </c>
      <c r="DX309">
        <v>1649</v>
      </c>
      <c r="DY309">
        <v>296</v>
      </c>
      <c r="EB309">
        <v>814</v>
      </c>
      <c r="EC309">
        <v>37</v>
      </c>
    </row>
    <row r="310" spans="1:133" x14ac:dyDescent="0.25">
      <c r="A310">
        <v>308</v>
      </c>
      <c r="B310" t="s">
        <v>763</v>
      </c>
      <c r="C310" t="s">
        <v>749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AJ310">
        <v>10</v>
      </c>
      <c r="AK310">
        <v>1</v>
      </c>
      <c r="AL310">
        <v>187</v>
      </c>
      <c r="AM310">
        <v>56</v>
      </c>
      <c r="AN310">
        <v>3</v>
      </c>
      <c r="AO310">
        <v>0</v>
      </c>
      <c r="AP310">
        <v>109</v>
      </c>
      <c r="AQ310">
        <v>0</v>
      </c>
      <c r="AR310">
        <v>6</v>
      </c>
      <c r="AS310">
        <v>2</v>
      </c>
      <c r="AT310">
        <v>83</v>
      </c>
      <c r="AU310">
        <v>47</v>
      </c>
      <c r="AV310">
        <v>1</v>
      </c>
      <c r="AW310">
        <v>0</v>
      </c>
      <c r="AX310">
        <v>79</v>
      </c>
      <c r="AY310">
        <v>0</v>
      </c>
      <c r="BP310">
        <v>2</v>
      </c>
      <c r="BQ310">
        <v>1</v>
      </c>
      <c r="BR310">
        <v>91</v>
      </c>
      <c r="BS310">
        <v>31</v>
      </c>
      <c r="BT310">
        <v>4</v>
      </c>
      <c r="BU310">
        <v>0</v>
      </c>
      <c r="BV310">
        <v>210</v>
      </c>
      <c r="BW310">
        <v>1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6</v>
      </c>
      <c r="DU310">
        <v>38</v>
      </c>
      <c r="DX310">
        <v>724</v>
      </c>
      <c r="DY310">
        <v>1948</v>
      </c>
      <c r="EB310">
        <v>509</v>
      </c>
    </row>
    <row r="311" spans="1:133" x14ac:dyDescent="0.25">
      <c r="A311">
        <v>309</v>
      </c>
      <c r="B311" t="s">
        <v>764</v>
      </c>
      <c r="C311" t="s">
        <v>749</v>
      </c>
      <c r="D311">
        <v>0</v>
      </c>
      <c r="E311">
        <v>0</v>
      </c>
      <c r="F311">
        <v>0</v>
      </c>
      <c r="G311">
        <v>3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4</v>
      </c>
      <c r="N311">
        <v>0</v>
      </c>
      <c r="O311">
        <v>41</v>
      </c>
      <c r="P311">
        <v>0</v>
      </c>
      <c r="Q311">
        <v>0</v>
      </c>
      <c r="R311">
        <v>0</v>
      </c>
      <c r="S311">
        <v>8</v>
      </c>
      <c r="AJ311">
        <v>48</v>
      </c>
      <c r="AK311">
        <v>17</v>
      </c>
      <c r="AL311">
        <v>297</v>
      </c>
      <c r="AM311">
        <v>276</v>
      </c>
      <c r="AN311">
        <v>52</v>
      </c>
      <c r="AO311">
        <v>0</v>
      </c>
      <c r="AP311">
        <v>445</v>
      </c>
      <c r="AQ311">
        <v>6</v>
      </c>
      <c r="AR311">
        <v>13</v>
      </c>
      <c r="AS311">
        <v>15</v>
      </c>
      <c r="AT311">
        <v>84</v>
      </c>
      <c r="AU311">
        <v>182</v>
      </c>
      <c r="AV311">
        <v>47</v>
      </c>
      <c r="AW311">
        <v>0</v>
      </c>
      <c r="AX311">
        <v>430</v>
      </c>
      <c r="AY311">
        <v>34</v>
      </c>
      <c r="BP311">
        <v>12</v>
      </c>
      <c r="BQ311">
        <v>2</v>
      </c>
      <c r="BR311">
        <v>78</v>
      </c>
      <c r="BS311">
        <v>130</v>
      </c>
      <c r="BT311">
        <v>8</v>
      </c>
      <c r="BU311">
        <v>0</v>
      </c>
      <c r="BV311">
        <v>250</v>
      </c>
      <c r="BW311">
        <v>8</v>
      </c>
      <c r="BX311">
        <v>5</v>
      </c>
      <c r="BY311">
        <v>3</v>
      </c>
      <c r="BZ311">
        <v>15</v>
      </c>
      <c r="CA311">
        <v>51</v>
      </c>
      <c r="CB311">
        <v>21</v>
      </c>
      <c r="CC311">
        <v>1</v>
      </c>
      <c r="CD311">
        <v>319</v>
      </c>
      <c r="CE311">
        <v>36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16</v>
      </c>
      <c r="DU311">
        <v>312</v>
      </c>
      <c r="DX311">
        <v>2385</v>
      </c>
      <c r="DY311">
        <v>4</v>
      </c>
      <c r="EB311">
        <v>758</v>
      </c>
      <c r="EC311">
        <v>768</v>
      </c>
    </row>
    <row r="312" spans="1:133" x14ac:dyDescent="0.25">
      <c r="A312">
        <v>310</v>
      </c>
      <c r="B312" t="s">
        <v>765</v>
      </c>
      <c r="C312" t="s">
        <v>749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4</v>
      </c>
      <c r="N312">
        <v>0</v>
      </c>
      <c r="O312">
        <v>2</v>
      </c>
      <c r="P312">
        <v>0</v>
      </c>
      <c r="Q312">
        <v>0</v>
      </c>
      <c r="R312">
        <v>0</v>
      </c>
      <c r="S312">
        <v>2</v>
      </c>
      <c r="AJ312">
        <v>6</v>
      </c>
      <c r="AK312">
        <v>2</v>
      </c>
      <c r="AL312">
        <v>89</v>
      </c>
      <c r="AM312">
        <v>29</v>
      </c>
      <c r="AN312">
        <v>25</v>
      </c>
      <c r="AO312">
        <v>0</v>
      </c>
      <c r="AP312">
        <v>125</v>
      </c>
      <c r="AQ312">
        <v>2</v>
      </c>
      <c r="AR312">
        <v>5</v>
      </c>
      <c r="AS312">
        <v>3</v>
      </c>
      <c r="AT312">
        <v>32</v>
      </c>
      <c r="AU312">
        <v>22</v>
      </c>
      <c r="AV312">
        <v>10</v>
      </c>
      <c r="AW312">
        <v>0</v>
      </c>
      <c r="AX312">
        <v>74</v>
      </c>
      <c r="AY312">
        <v>0</v>
      </c>
      <c r="BP312">
        <v>7</v>
      </c>
      <c r="BQ312">
        <v>2</v>
      </c>
      <c r="BR312">
        <v>97</v>
      </c>
      <c r="BS312">
        <v>45</v>
      </c>
      <c r="BT312">
        <v>13</v>
      </c>
      <c r="BU312">
        <v>0</v>
      </c>
      <c r="BV312">
        <v>240</v>
      </c>
      <c r="BW312">
        <v>2</v>
      </c>
      <c r="BX312">
        <v>1</v>
      </c>
      <c r="BY312">
        <v>1</v>
      </c>
      <c r="BZ312">
        <v>5</v>
      </c>
      <c r="CA312">
        <v>6</v>
      </c>
      <c r="CB312">
        <v>2</v>
      </c>
      <c r="CC312">
        <v>0</v>
      </c>
      <c r="CD312">
        <v>45</v>
      </c>
      <c r="CE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4</v>
      </c>
      <c r="DU312">
        <v>103</v>
      </c>
      <c r="DX312">
        <v>1081</v>
      </c>
      <c r="DY312">
        <v>55</v>
      </c>
      <c r="EB312">
        <v>720</v>
      </c>
      <c r="EC312">
        <v>97</v>
      </c>
    </row>
    <row r="313" spans="1:133" x14ac:dyDescent="0.25">
      <c r="A313">
        <v>311</v>
      </c>
      <c r="B313" t="s">
        <v>766</v>
      </c>
      <c r="C313" t="s">
        <v>749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AJ313">
        <v>93</v>
      </c>
      <c r="AK313">
        <v>11</v>
      </c>
      <c r="AL313">
        <v>153</v>
      </c>
      <c r="AM313">
        <v>231</v>
      </c>
      <c r="AN313">
        <v>90</v>
      </c>
      <c r="AO313">
        <v>0</v>
      </c>
      <c r="AP313">
        <v>290</v>
      </c>
      <c r="AQ313">
        <v>4</v>
      </c>
      <c r="AR313">
        <v>47</v>
      </c>
      <c r="AS313">
        <v>5</v>
      </c>
      <c r="AT313">
        <v>86</v>
      </c>
      <c r="AU313">
        <v>68</v>
      </c>
      <c r="AV313">
        <v>95</v>
      </c>
      <c r="AW313">
        <v>0</v>
      </c>
      <c r="AX313">
        <v>413</v>
      </c>
      <c r="AY313">
        <v>0</v>
      </c>
      <c r="BP313">
        <v>20</v>
      </c>
      <c r="BQ313">
        <v>14</v>
      </c>
      <c r="BR313">
        <v>142</v>
      </c>
      <c r="BS313">
        <v>113</v>
      </c>
      <c r="BT313">
        <v>18</v>
      </c>
      <c r="BU313">
        <v>0</v>
      </c>
      <c r="BV313">
        <v>471</v>
      </c>
      <c r="BW313">
        <v>3</v>
      </c>
      <c r="BX313">
        <v>13</v>
      </c>
      <c r="BY313">
        <v>5</v>
      </c>
      <c r="BZ313">
        <v>13</v>
      </c>
      <c r="CA313">
        <v>16</v>
      </c>
      <c r="CB313">
        <v>50</v>
      </c>
      <c r="CC313">
        <v>0</v>
      </c>
      <c r="CD313">
        <v>320</v>
      </c>
      <c r="CE313">
        <v>5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11</v>
      </c>
      <c r="DU313">
        <v>224</v>
      </c>
      <c r="DX313">
        <v>2932</v>
      </c>
      <c r="DY313">
        <v>44</v>
      </c>
      <c r="EB313">
        <v>1353</v>
      </c>
      <c r="EC313">
        <v>703</v>
      </c>
    </row>
    <row r="314" spans="1:133" x14ac:dyDescent="0.25">
      <c r="A314">
        <v>312</v>
      </c>
      <c r="B314" t="s">
        <v>767</v>
      </c>
      <c r="C314" t="s">
        <v>749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1</v>
      </c>
      <c r="P314">
        <v>0</v>
      </c>
      <c r="Q314">
        <v>0</v>
      </c>
      <c r="R314">
        <v>0</v>
      </c>
      <c r="S314">
        <v>0</v>
      </c>
      <c r="AJ314">
        <v>26</v>
      </c>
      <c r="AK314">
        <v>6</v>
      </c>
      <c r="AL314">
        <v>82</v>
      </c>
      <c r="AM314">
        <v>36</v>
      </c>
      <c r="AN314">
        <v>11</v>
      </c>
      <c r="AO314">
        <v>0</v>
      </c>
      <c r="AP314">
        <v>88</v>
      </c>
      <c r="AQ314">
        <v>0</v>
      </c>
      <c r="AR314">
        <v>13</v>
      </c>
      <c r="AS314">
        <v>4</v>
      </c>
      <c r="AT314">
        <v>68</v>
      </c>
      <c r="AU314">
        <v>34</v>
      </c>
      <c r="AV314">
        <v>5</v>
      </c>
      <c r="AW314">
        <v>0</v>
      </c>
      <c r="AX314">
        <v>73</v>
      </c>
      <c r="AY314">
        <v>1</v>
      </c>
      <c r="BP314">
        <v>7</v>
      </c>
      <c r="BQ314">
        <v>1</v>
      </c>
      <c r="BR314">
        <v>153</v>
      </c>
      <c r="BS314">
        <v>24</v>
      </c>
      <c r="BT314">
        <v>5</v>
      </c>
      <c r="BU314">
        <v>0</v>
      </c>
      <c r="BV314">
        <v>159</v>
      </c>
      <c r="BW314">
        <v>3</v>
      </c>
      <c r="BX314">
        <v>5</v>
      </c>
      <c r="BY314">
        <v>1</v>
      </c>
      <c r="BZ314">
        <v>24</v>
      </c>
      <c r="CA314">
        <v>9</v>
      </c>
      <c r="CB314">
        <v>2</v>
      </c>
      <c r="CC314">
        <v>0</v>
      </c>
      <c r="CD314">
        <v>41</v>
      </c>
      <c r="CE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19</v>
      </c>
      <c r="DU314">
        <v>45</v>
      </c>
      <c r="DX314">
        <v>650</v>
      </c>
      <c r="EB314">
        <v>459</v>
      </c>
      <c r="EC314">
        <v>88</v>
      </c>
    </row>
    <row r="315" spans="1:133" x14ac:dyDescent="0.25">
      <c r="A315">
        <v>313</v>
      </c>
      <c r="B315" t="s">
        <v>768</v>
      </c>
      <c r="C315" t="s">
        <v>749</v>
      </c>
      <c r="D315">
        <v>0</v>
      </c>
      <c r="E315">
        <v>1</v>
      </c>
      <c r="F315">
        <v>0</v>
      </c>
      <c r="G315">
        <v>10</v>
      </c>
      <c r="H315">
        <v>0</v>
      </c>
      <c r="I315">
        <v>0</v>
      </c>
      <c r="J315">
        <v>0</v>
      </c>
      <c r="K315">
        <v>1</v>
      </c>
      <c r="L315">
        <v>0</v>
      </c>
      <c r="M315">
        <v>2</v>
      </c>
      <c r="N315">
        <v>0</v>
      </c>
      <c r="O315">
        <v>4</v>
      </c>
      <c r="P315">
        <v>0</v>
      </c>
      <c r="Q315">
        <v>0</v>
      </c>
      <c r="R315">
        <v>0</v>
      </c>
      <c r="S315">
        <v>4</v>
      </c>
      <c r="AJ315">
        <v>27</v>
      </c>
      <c r="AK315">
        <v>17</v>
      </c>
      <c r="AL315">
        <v>288</v>
      </c>
      <c r="AM315">
        <v>242</v>
      </c>
      <c r="AN315">
        <v>20</v>
      </c>
      <c r="AO315">
        <v>0</v>
      </c>
      <c r="AP315">
        <v>506</v>
      </c>
      <c r="AQ315">
        <v>16</v>
      </c>
      <c r="AR315">
        <v>6</v>
      </c>
      <c r="AS315">
        <v>7</v>
      </c>
      <c r="AT315">
        <v>57</v>
      </c>
      <c r="AU315">
        <v>58</v>
      </c>
      <c r="AV315">
        <v>11</v>
      </c>
      <c r="AW315">
        <v>0</v>
      </c>
      <c r="AX315">
        <v>243</v>
      </c>
      <c r="AY315">
        <v>8</v>
      </c>
      <c r="BP315">
        <v>3</v>
      </c>
      <c r="BQ315">
        <v>7</v>
      </c>
      <c r="BR315">
        <v>99</v>
      </c>
      <c r="BS315">
        <v>139</v>
      </c>
      <c r="BT315">
        <v>4</v>
      </c>
      <c r="BU315">
        <v>0</v>
      </c>
      <c r="BV315">
        <v>323</v>
      </c>
      <c r="BW315">
        <v>11</v>
      </c>
      <c r="BX315">
        <v>0</v>
      </c>
      <c r="BY315">
        <v>1</v>
      </c>
      <c r="BZ315">
        <v>6</v>
      </c>
      <c r="CA315">
        <v>22</v>
      </c>
      <c r="CB315">
        <v>2</v>
      </c>
      <c r="CC315">
        <v>0</v>
      </c>
      <c r="CD315">
        <v>40</v>
      </c>
      <c r="CE315">
        <v>1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119</v>
      </c>
      <c r="DU315">
        <v>74</v>
      </c>
      <c r="DX315">
        <v>2592</v>
      </c>
      <c r="DY315">
        <v>72</v>
      </c>
      <c r="EB315">
        <v>1319</v>
      </c>
      <c r="EC315">
        <v>143</v>
      </c>
    </row>
    <row r="316" spans="1:133" x14ac:dyDescent="0.25">
      <c r="A316">
        <v>314</v>
      </c>
      <c r="B316" t="s">
        <v>769</v>
      </c>
      <c r="C316" t="s">
        <v>749</v>
      </c>
      <c r="D316">
        <v>0</v>
      </c>
      <c r="E316">
        <v>0</v>
      </c>
      <c r="F316">
        <v>0</v>
      </c>
      <c r="G316">
        <v>6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13</v>
      </c>
      <c r="N316">
        <v>0</v>
      </c>
      <c r="O316">
        <v>24</v>
      </c>
      <c r="P316">
        <v>0</v>
      </c>
      <c r="Q316">
        <v>1</v>
      </c>
      <c r="R316">
        <v>0</v>
      </c>
      <c r="S316">
        <v>0</v>
      </c>
      <c r="AJ316">
        <v>197</v>
      </c>
      <c r="AK316">
        <v>46</v>
      </c>
      <c r="AL316">
        <v>493</v>
      </c>
      <c r="AM316">
        <v>276</v>
      </c>
      <c r="AN316">
        <v>127</v>
      </c>
      <c r="AO316">
        <v>0</v>
      </c>
      <c r="AP316">
        <v>696</v>
      </c>
      <c r="AQ316">
        <v>2</v>
      </c>
      <c r="AR316">
        <v>26</v>
      </c>
      <c r="AS316">
        <v>9</v>
      </c>
      <c r="AT316">
        <v>36</v>
      </c>
      <c r="AU316">
        <v>59</v>
      </c>
      <c r="AV316">
        <v>65</v>
      </c>
      <c r="AW316">
        <v>0</v>
      </c>
      <c r="AX316">
        <v>310</v>
      </c>
      <c r="AY316">
        <v>0</v>
      </c>
      <c r="BP316">
        <v>32</v>
      </c>
      <c r="BQ316">
        <v>14</v>
      </c>
      <c r="BR316">
        <v>179</v>
      </c>
      <c r="BS316">
        <v>188</v>
      </c>
      <c r="BT316">
        <v>24</v>
      </c>
      <c r="BU316">
        <v>0</v>
      </c>
      <c r="BV316">
        <v>864</v>
      </c>
      <c r="BW316">
        <v>1</v>
      </c>
      <c r="BX316">
        <v>6</v>
      </c>
      <c r="BY316">
        <v>1</v>
      </c>
      <c r="BZ316">
        <v>3</v>
      </c>
      <c r="CA316">
        <v>22</v>
      </c>
      <c r="CB316">
        <v>27</v>
      </c>
      <c r="CC316">
        <v>0</v>
      </c>
      <c r="CD316">
        <v>308</v>
      </c>
      <c r="CE316">
        <v>6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38</v>
      </c>
      <c r="DU316">
        <v>377</v>
      </c>
      <c r="DX316">
        <v>5028</v>
      </c>
      <c r="DY316">
        <v>34</v>
      </c>
      <c r="EB316">
        <v>2179</v>
      </c>
      <c r="EC316">
        <v>698</v>
      </c>
    </row>
    <row r="317" spans="1:133" x14ac:dyDescent="0.25">
      <c r="A317">
        <v>315</v>
      </c>
      <c r="B317" t="s">
        <v>770</v>
      </c>
      <c r="C317" t="s">
        <v>749</v>
      </c>
      <c r="D317">
        <v>0</v>
      </c>
      <c r="E317">
        <v>0</v>
      </c>
      <c r="F317">
        <v>0</v>
      </c>
      <c r="G317">
        <v>2</v>
      </c>
      <c r="H317">
        <v>0</v>
      </c>
      <c r="I317">
        <v>0</v>
      </c>
      <c r="J317">
        <v>0</v>
      </c>
      <c r="K317">
        <v>1</v>
      </c>
      <c r="L317">
        <v>0</v>
      </c>
      <c r="M317">
        <v>2</v>
      </c>
      <c r="N317">
        <v>0</v>
      </c>
      <c r="O317">
        <v>11</v>
      </c>
      <c r="P317">
        <v>0</v>
      </c>
      <c r="Q317">
        <v>0</v>
      </c>
      <c r="R317">
        <v>0</v>
      </c>
      <c r="S317">
        <v>12</v>
      </c>
      <c r="AJ317">
        <v>39</v>
      </c>
      <c r="AK317">
        <v>2</v>
      </c>
      <c r="AL317">
        <v>255</v>
      </c>
      <c r="AM317">
        <v>290</v>
      </c>
      <c r="AN317">
        <v>45</v>
      </c>
      <c r="AO317">
        <v>0</v>
      </c>
      <c r="AP317">
        <v>353</v>
      </c>
      <c r="AQ317">
        <v>29</v>
      </c>
      <c r="AR317">
        <v>24</v>
      </c>
      <c r="AS317">
        <v>12</v>
      </c>
      <c r="AT317">
        <v>116</v>
      </c>
      <c r="AU317">
        <v>241</v>
      </c>
      <c r="AV317">
        <v>38</v>
      </c>
      <c r="AW317">
        <v>0</v>
      </c>
      <c r="AX317">
        <v>288</v>
      </c>
      <c r="AY317">
        <v>40</v>
      </c>
      <c r="BP317">
        <v>4</v>
      </c>
      <c r="BQ317">
        <v>1</v>
      </c>
      <c r="BR317">
        <v>136</v>
      </c>
      <c r="BS317">
        <v>112</v>
      </c>
      <c r="BT317">
        <v>10</v>
      </c>
      <c r="BU317">
        <v>0</v>
      </c>
      <c r="BV317">
        <v>602</v>
      </c>
      <c r="BW317">
        <v>12</v>
      </c>
      <c r="BX317">
        <v>1</v>
      </c>
      <c r="BY317">
        <v>0</v>
      </c>
      <c r="BZ317">
        <v>17</v>
      </c>
      <c r="CA317">
        <v>32</v>
      </c>
      <c r="CB317">
        <v>4</v>
      </c>
      <c r="CC317">
        <v>0</v>
      </c>
      <c r="CD317">
        <v>117</v>
      </c>
      <c r="CE317">
        <v>7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13</v>
      </c>
      <c r="DU317">
        <v>65</v>
      </c>
      <c r="DX317">
        <v>1978</v>
      </c>
      <c r="DY317">
        <v>22</v>
      </c>
      <c r="EB317">
        <v>1376</v>
      </c>
      <c r="EC317">
        <v>286</v>
      </c>
    </row>
    <row r="318" spans="1:133" x14ac:dyDescent="0.25">
      <c r="A318">
        <v>316</v>
      </c>
      <c r="B318" t="s">
        <v>771</v>
      </c>
      <c r="C318" t="s">
        <v>749</v>
      </c>
      <c r="D318">
        <v>0</v>
      </c>
      <c r="E318">
        <v>0</v>
      </c>
      <c r="F318">
        <v>0</v>
      </c>
      <c r="G318">
        <v>8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1</v>
      </c>
      <c r="N318">
        <v>0</v>
      </c>
      <c r="O318">
        <v>81</v>
      </c>
      <c r="P318">
        <v>0</v>
      </c>
      <c r="Q318">
        <v>2</v>
      </c>
      <c r="R318">
        <v>0</v>
      </c>
      <c r="S318">
        <v>26</v>
      </c>
      <c r="AJ318">
        <v>12</v>
      </c>
      <c r="AK318">
        <v>12</v>
      </c>
      <c r="AL318">
        <v>259</v>
      </c>
      <c r="AM318">
        <v>560</v>
      </c>
      <c r="AN318">
        <v>10</v>
      </c>
      <c r="AO318">
        <v>0</v>
      </c>
      <c r="AP318">
        <v>426</v>
      </c>
      <c r="AQ318">
        <v>4</v>
      </c>
      <c r="AR318">
        <v>1</v>
      </c>
      <c r="AS318">
        <v>2</v>
      </c>
      <c r="AT318">
        <v>14</v>
      </c>
      <c r="AU318">
        <v>100</v>
      </c>
      <c r="AV318">
        <v>27</v>
      </c>
      <c r="AW318">
        <v>2</v>
      </c>
      <c r="AX318">
        <v>423</v>
      </c>
      <c r="AY318">
        <v>32</v>
      </c>
      <c r="BP318">
        <v>5</v>
      </c>
      <c r="BQ318">
        <v>14</v>
      </c>
      <c r="BR318">
        <v>91</v>
      </c>
      <c r="BS318">
        <v>448</v>
      </c>
      <c r="BT318">
        <v>1</v>
      </c>
      <c r="BU318">
        <v>0</v>
      </c>
      <c r="BV318">
        <v>282</v>
      </c>
      <c r="BW318">
        <v>8</v>
      </c>
      <c r="BX318">
        <v>0</v>
      </c>
      <c r="BY318">
        <v>3</v>
      </c>
      <c r="BZ318">
        <v>3</v>
      </c>
      <c r="CA318">
        <v>33</v>
      </c>
      <c r="CB318">
        <v>9</v>
      </c>
      <c r="CC318">
        <v>1</v>
      </c>
      <c r="CD318">
        <v>290</v>
      </c>
      <c r="CE318">
        <v>48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1</v>
      </c>
      <c r="DB318">
        <v>0</v>
      </c>
      <c r="DC318">
        <v>2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1</v>
      </c>
      <c r="DJ318">
        <v>0</v>
      </c>
      <c r="DK318">
        <v>2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1</v>
      </c>
      <c r="DR318">
        <v>0</v>
      </c>
      <c r="DS318">
        <v>2</v>
      </c>
      <c r="DT318">
        <v>9</v>
      </c>
      <c r="DU318">
        <v>383</v>
      </c>
      <c r="DX318">
        <v>2028</v>
      </c>
      <c r="DY318">
        <v>6</v>
      </c>
      <c r="EB318">
        <v>1206</v>
      </c>
      <c r="EC318">
        <v>531</v>
      </c>
    </row>
    <row r="319" spans="1:133" x14ac:dyDescent="0.25">
      <c r="A319">
        <v>317</v>
      </c>
      <c r="B319" t="s">
        <v>1131</v>
      </c>
      <c r="C319" t="s">
        <v>1295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AJ319">
        <v>34</v>
      </c>
      <c r="AK319">
        <v>2</v>
      </c>
      <c r="AL319">
        <v>77</v>
      </c>
      <c r="AM319">
        <v>15</v>
      </c>
      <c r="AN319">
        <v>47</v>
      </c>
      <c r="AO319">
        <v>1</v>
      </c>
      <c r="AP319">
        <v>43</v>
      </c>
      <c r="AQ319">
        <v>0</v>
      </c>
      <c r="AR319">
        <v>20</v>
      </c>
      <c r="AS319">
        <v>1</v>
      </c>
      <c r="AT319">
        <v>31</v>
      </c>
      <c r="AU319">
        <v>10</v>
      </c>
      <c r="AV319">
        <v>19</v>
      </c>
      <c r="AW319">
        <v>0</v>
      </c>
      <c r="AX319">
        <v>38</v>
      </c>
      <c r="AY319">
        <v>2</v>
      </c>
      <c r="BP319">
        <v>2</v>
      </c>
      <c r="BQ319">
        <v>1</v>
      </c>
      <c r="BR319">
        <v>62</v>
      </c>
      <c r="BS319">
        <v>17</v>
      </c>
      <c r="BT319">
        <v>5</v>
      </c>
      <c r="BU319">
        <v>0</v>
      </c>
      <c r="BV319">
        <v>64</v>
      </c>
      <c r="BW319">
        <v>1</v>
      </c>
      <c r="BX319">
        <v>0</v>
      </c>
      <c r="BY319">
        <v>0</v>
      </c>
      <c r="BZ319">
        <v>6</v>
      </c>
      <c r="CA319">
        <v>2</v>
      </c>
      <c r="CB319">
        <v>9</v>
      </c>
      <c r="CC319">
        <v>0</v>
      </c>
      <c r="CD319">
        <v>23</v>
      </c>
      <c r="CE319">
        <v>2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33</v>
      </c>
      <c r="DU319">
        <v>26</v>
      </c>
      <c r="DX319">
        <v>1402</v>
      </c>
      <c r="DY319">
        <v>78</v>
      </c>
      <c r="EB319">
        <v>243</v>
      </c>
      <c r="EC319">
        <v>58</v>
      </c>
    </row>
    <row r="320" spans="1:133" x14ac:dyDescent="0.25">
      <c r="A320">
        <v>318</v>
      </c>
      <c r="B320" t="s">
        <v>1132</v>
      </c>
      <c r="C320" t="s">
        <v>1295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1</v>
      </c>
      <c r="L320">
        <v>0</v>
      </c>
      <c r="M320">
        <v>2</v>
      </c>
      <c r="N320">
        <v>0</v>
      </c>
      <c r="O320">
        <v>5</v>
      </c>
      <c r="P320">
        <v>0</v>
      </c>
      <c r="Q320">
        <v>0</v>
      </c>
      <c r="R320">
        <v>0</v>
      </c>
      <c r="S320">
        <v>0</v>
      </c>
      <c r="AJ320">
        <v>89</v>
      </c>
      <c r="AK320">
        <v>32</v>
      </c>
      <c r="AL320">
        <v>88</v>
      </c>
      <c r="AM320">
        <v>68</v>
      </c>
      <c r="AN320">
        <v>45</v>
      </c>
      <c r="AO320">
        <v>3</v>
      </c>
      <c r="AP320">
        <v>131</v>
      </c>
      <c r="AQ320">
        <v>1</v>
      </c>
      <c r="AR320">
        <v>48</v>
      </c>
      <c r="AS320">
        <v>26</v>
      </c>
      <c r="AT320">
        <v>83</v>
      </c>
      <c r="AU320">
        <v>44</v>
      </c>
      <c r="AV320">
        <v>67</v>
      </c>
      <c r="AW320">
        <v>5</v>
      </c>
      <c r="AX320">
        <v>158</v>
      </c>
      <c r="AY320">
        <v>7</v>
      </c>
      <c r="BP320">
        <v>19</v>
      </c>
      <c r="BQ320">
        <v>5</v>
      </c>
      <c r="BR320">
        <v>97</v>
      </c>
      <c r="BS320">
        <v>157</v>
      </c>
      <c r="BT320">
        <v>17</v>
      </c>
      <c r="BU320">
        <v>0</v>
      </c>
      <c r="BV320">
        <v>125</v>
      </c>
      <c r="BW320">
        <v>0</v>
      </c>
      <c r="BX320">
        <v>4</v>
      </c>
      <c r="BY320">
        <v>2</v>
      </c>
      <c r="BZ320">
        <v>13</v>
      </c>
      <c r="CA320">
        <v>22</v>
      </c>
      <c r="CB320">
        <v>0</v>
      </c>
      <c r="CC320">
        <v>1</v>
      </c>
      <c r="CD320">
        <v>48</v>
      </c>
      <c r="CE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12</v>
      </c>
      <c r="DU320">
        <v>68</v>
      </c>
      <c r="DX320">
        <v>1078</v>
      </c>
      <c r="DY320">
        <v>14</v>
      </c>
      <c r="EB320">
        <v>807</v>
      </c>
      <c r="EC320">
        <v>152</v>
      </c>
    </row>
    <row r="321" spans="1:133" x14ac:dyDescent="0.25">
      <c r="A321">
        <v>319</v>
      </c>
      <c r="B321" t="s">
        <v>1133</v>
      </c>
      <c r="C321" t="s">
        <v>1295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AJ321">
        <v>13</v>
      </c>
      <c r="AK321">
        <v>2</v>
      </c>
      <c r="AL321">
        <v>112</v>
      </c>
      <c r="AM321">
        <v>24</v>
      </c>
      <c r="AN321">
        <v>67</v>
      </c>
      <c r="AO321">
        <v>1</v>
      </c>
      <c r="AP321">
        <v>42</v>
      </c>
      <c r="AQ321">
        <v>1</v>
      </c>
      <c r="AR321">
        <v>12</v>
      </c>
      <c r="AS321">
        <v>1</v>
      </c>
      <c r="AT321">
        <v>71</v>
      </c>
      <c r="AU321">
        <v>14</v>
      </c>
      <c r="AV321">
        <v>45</v>
      </c>
      <c r="AW321">
        <v>0</v>
      </c>
      <c r="AX321">
        <v>49</v>
      </c>
      <c r="AY321">
        <v>1</v>
      </c>
      <c r="BP321">
        <v>1</v>
      </c>
      <c r="BQ321">
        <v>2</v>
      </c>
      <c r="BR321">
        <v>45</v>
      </c>
      <c r="BS321">
        <v>31</v>
      </c>
      <c r="BT321">
        <v>8</v>
      </c>
      <c r="BU321">
        <v>1</v>
      </c>
      <c r="BV321">
        <v>93</v>
      </c>
      <c r="BW321">
        <v>3</v>
      </c>
      <c r="BX321">
        <v>0</v>
      </c>
      <c r="BY321">
        <v>0</v>
      </c>
      <c r="BZ321">
        <v>11</v>
      </c>
      <c r="CA321">
        <v>4</v>
      </c>
      <c r="CB321">
        <v>1</v>
      </c>
      <c r="CC321">
        <v>0</v>
      </c>
      <c r="CD321">
        <v>20</v>
      </c>
      <c r="CE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1</v>
      </c>
      <c r="DU321">
        <v>34</v>
      </c>
      <c r="DX321">
        <v>726</v>
      </c>
      <c r="DY321">
        <v>22</v>
      </c>
      <c r="EB321">
        <v>254</v>
      </c>
      <c r="EC321">
        <v>50</v>
      </c>
    </row>
    <row r="322" spans="1:133" x14ac:dyDescent="0.25">
      <c r="A322">
        <v>320</v>
      </c>
      <c r="B322" t="s">
        <v>1134</v>
      </c>
      <c r="C322" t="s">
        <v>1289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</v>
      </c>
      <c r="AJ322">
        <v>28</v>
      </c>
      <c r="AK322">
        <v>1</v>
      </c>
      <c r="AL322">
        <v>23</v>
      </c>
      <c r="AM322">
        <v>6</v>
      </c>
      <c r="AN322">
        <v>16</v>
      </c>
      <c r="AO322">
        <v>1</v>
      </c>
      <c r="AP322">
        <v>2</v>
      </c>
      <c r="AQ322">
        <v>0</v>
      </c>
      <c r="AR322">
        <v>52</v>
      </c>
      <c r="AS322">
        <v>3</v>
      </c>
      <c r="AT322">
        <v>25</v>
      </c>
      <c r="AU322">
        <v>9</v>
      </c>
      <c r="AV322">
        <v>54</v>
      </c>
      <c r="AW322">
        <v>0</v>
      </c>
      <c r="AX322">
        <v>25</v>
      </c>
      <c r="AY322">
        <v>1</v>
      </c>
      <c r="BP322">
        <v>2</v>
      </c>
      <c r="BQ322">
        <v>0</v>
      </c>
      <c r="BR322">
        <v>11</v>
      </c>
      <c r="BS322">
        <v>4</v>
      </c>
      <c r="BT322">
        <v>5</v>
      </c>
      <c r="BU322">
        <v>0</v>
      </c>
      <c r="BV322">
        <v>20</v>
      </c>
      <c r="BW322">
        <v>0</v>
      </c>
      <c r="BX322">
        <v>4</v>
      </c>
      <c r="BY322">
        <v>0</v>
      </c>
      <c r="BZ322">
        <v>10</v>
      </c>
      <c r="CA322">
        <v>6</v>
      </c>
      <c r="CB322">
        <v>0</v>
      </c>
      <c r="CC322">
        <v>0</v>
      </c>
      <c r="CD322">
        <v>22</v>
      </c>
      <c r="CE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1</v>
      </c>
      <c r="DU322">
        <v>31</v>
      </c>
      <c r="DX322">
        <v>247</v>
      </c>
      <c r="DY322">
        <v>173</v>
      </c>
      <c r="EB322">
        <v>77</v>
      </c>
      <c r="EC322">
        <v>92</v>
      </c>
    </row>
    <row r="323" spans="1:133" x14ac:dyDescent="0.25">
      <c r="A323">
        <v>321</v>
      </c>
      <c r="B323" t="s">
        <v>1135</v>
      </c>
      <c r="C323" t="s">
        <v>1289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AJ323">
        <v>21</v>
      </c>
      <c r="AK323">
        <v>0</v>
      </c>
      <c r="AL323">
        <v>16</v>
      </c>
      <c r="AM323">
        <v>9</v>
      </c>
      <c r="AN323">
        <v>58</v>
      </c>
      <c r="AO323">
        <v>1</v>
      </c>
      <c r="AP323">
        <v>21</v>
      </c>
      <c r="AQ323">
        <v>1</v>
      </c>
      <c r="AR323">
        <v>38</v>
      </c>
      <c r="AS323">
        <v>3</v>
      </c>
      <c r="AT323">
        <v>30</v>
      </c>
      <c r="AU323">
        <v>21</v>
      </c>
      <c r="AV323">
        <v>61</v>
      </c>
      <c r="AW323">
        <v>0</v>
      </c>
      <c r="AX323">
        <v>29</v>
      </c>
      <c r="AY323">
        <v>0</v>
      </c>
      <c r="BP323">
        <v>3</v>
      </c>
      <c r="BQ323">
        <v>0</v>
      </c>
      <c r="BR323">
        <v>29</v>
      </c>
      <c r="BS323">
        <v>1</v>
      </c>
      <c r="BT323">
        <v>11</v>
      </c>
      <c r="BU323">
        <v>0</v>
      </c>
      <c r="BV323">
        <v>57</v>
      </c>
      <c r="BW323">
        <v>0</v>
      </c>
      <c r="BX323">
        <v>1</v>
      </c>
      <c r="BY323">
        <v>0</v>
      </c>
      <c r="BZ323">
        <v>10</v>
      </c>
      <c r="CA323">
        <v>3</v>
      </c>
      <c r="CB323">
        <v>0</v>
      </c>
      <c r="CC323">
        <v>0</v>
      </c>
      <c r="CD323">
        <v>11</v>
      </c>
      <c r="CE323">
        <v>1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U323">
        <v>15</v>
      </c>
      <c r="DX323">
        <v>507</v>
      </c>
      <c r="DY323">
        <v>31</v>
      </c>
      <c r="EB323">
        <v>160</v>
      </c>
      <c r="EC323">
        <v>70</v>
      </c>
    </row>
    <row r="324" spans="1:133" x14ac:dyDescent="0.25">
      <c r="A324">
        <v>322</v>
      </c>
      <c r="B324" t="s">
        <v>1136</v>
      </c>
      <c r="C324" t="s">
        <v>1278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AJ324">
        <v>6</v>
      </c>
      <c r="AK324">
        <v>0</v>
      </c>
      <c r="AL324">
        <v>17</v>
      </c>
      <c r="AM324">
        <v>0</v>
      </c>
      <c r="AN324">
        <v>5</v>
      </c>
      <c r="AO324">
        <v>0</v>
      </c>
      <c r="AP324">
        <v>23</v>
      </c>
      <c r="AQ324">
        <v>0</v>
      </c>
      <c r="AR324">
        <v>2</v>
      </c>
      <c r="AS324">
        <v>0</v>
      </c>
      <c r="AT324">
        <v>10</v>
      </c>
      <c r="AU324">
        <v>0</v>
      </c>
      <c r="AV324">
        <v>7</v>
      </c>
      <c r="AW324">
        <v>0</v>
      </c>
      <c r="AX324">
        <v>11</v>
      </c>
      <c r="AY324">
        <v>0</v>
      </c>
      <c r="BP324">
        <v>3</v>
      </c>
      <c r="BQ324">
        <v>0</v>
      </c>
      <c r="BR324">
        <v>29</v>
      </c>
      <c r="BS324">
        <v>0</v>
      </c>
      <c r="BT324">
        <v>0</v>
      </c>
      <c r="BU324">
        <v>0</v>
      </c>
      <c r="BV324">
        <v>4</v>
      </c>
      <c r="BW324">
        <v>0</v>
      </c>
      <c r="BX324">
        <v>0</v>
      </c>
      <c r="BY324">
        <v>0</v>
      </c>
      <c r="BZ324">
        <v>9</v>
      </c>
      <c r="CA324">
        <v>0</v>
      </c>
      <c r="CB324">
        <v>0</v>
      </c>
      <c r="CC324">
        <v>0</v>
      </c>
      <c r="CD324">
        <v>8</v>
      </c>
      <c r="CE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3</v>
      </c>
      <c r="DU324">
        <v>1</v>
      </c>
      <c r="DX324">
        <v>321</v>
      </c>
      <c r="DY324">
        <v>24</v>
      </c>
      <c r="EB324">
        <v>67</v>
      </c>
      <c r="EC324">
        <v>24</v>
      </c>
    </row>
    <row r="325" spans="1:133" x14ac:dyDescent="0.25">
      <c r="A325">
        <v>323</v>
      </c>
      <c r="B325" t="s">
        <v>1137</v>
      </c>
      <c r="C325" t="s">
        <v>1289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1</v>
      </c>
      <c r="N325">
        <v>0</v>
      </c>
      <c r="O325">
        <v>4</v>
      </c>
      <c r="P325">
        <v>0</v>
      </c>
      <c r="Q325">
        <v>0</v>
      </c>
      <c r="R325">
        <v>0</v>
      </c>
      <c r="S325">
        <v>1</v>
      </c>
      <c r="AJ325">
        <v>74</v>
      </c>
      <c r="AK325">
        <v>10</v>
      </c>
      <c r="AL325">
        <v>41</v>
      </c>
      <c r="AM325">
        <v>42</v>
      </c>
      <c r="AN325">
        <v>75</v>
      </c>
      <c r="AO325">
        <v>1</v>
      </c>
      <c r="AP325">
        <v>74</v>
      </c>
      <c r="AQ325">
        <v>0</v>
      </c>
      <c r="AR325">
        <v>40</v>
      </c>
      <c r="AS325">
        <v>2</v>
      </c>
      <c r="AT325">
        <v>53</v>
      </c>
      <c r="AU325">
        <v>54</v>
      </c>
      <c r="AV325">
        <v>33</v>
      </c>
      <c r="AW325">
        <v>0</v>
      </c>
      <c r="AX325">
        <v>140</v>
      </c>
      <c r="AY325">
        <v>2</v>
      </c>
      <c r="BP325">
        <v>18</v>
      </c>
      <c r="BQ325">
        <v>2</v>
      </c>
      <c r="BR325">
        <v>51</v>
      </c>
      <c r="BS325">
        <v>47</v>
      </c>
      <c r="BT325">
        <v>10</v>
      </c>
      <c r="BU325">
        <v>0</v>
      </c>
      <c r="BV325">
        <v>67</v>
      </c>
      <c r="BW325">
        <v>0</v>
      </c>
      <c r="BX325">
        <v>8</v>
      </c>
      <c r="BY325">
        <v>1</v>
      </c>
      <c r="BZ325">
        <v>31</v>
      </c>
      <c r="CA325">
        <v>23</v>
      </c>
      <c r="CB325">
        <v>9</v>
      </c>
      <c r="CC325">
        <v>1</v>
      </c>
      <c r="CD325">
        <v>92</v>
      </c>
      <c r="CE325">
        <v>4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2</v>
      </c>
      <c r="DU325">
        <v>101</v>
      </c>
      <c r="DX325">
        <v>1212</v>
      </c>
      <c r="DY325">
        <v>99</v>
      </c>
      <c r="EB325">
        <v>393</v>
      </c>
      <c r="EC325">
        <v>271</v>
      </c>
    </row>
    <row r="326" spans="1:133" x14ac:dyDescent="0.25">
      <c r="A326">
        <v>324</v>
      </c>
      <c r="B326" t="s">
        <v>1138</v>
      </c>
      <c r="C326" t="s">
        <v>1278</v>
      </c>
      <c r="D326">
        <v>0</v>
      </c>
      <c r="E326">
        <v>0</v>
      </c>
      <c r="F326">
        <v>0</v>
      </c>
      <c r="G326">
        <v>1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</v>
      </c>
      <c r="P326">
        <v>0</v>
      </c>
      <c r="Q326">
        <v>0</v>
      </c>
      <c r="R326">
        <v>0</v>
      </c>
      <c r="S326">
        <v>2</v>
      </c>
      <c r="AJ326">
        <v>49</v>
      </c>
      <c r="AK326">
        <v>4</v>
      </c>
      <c r="AL326">
        <v>90</v>
      </c>
      <c r="AM326">
        <v>174</v>
      </c>
      <c r="AN326">
        <v>29</v>
      </c>
      <c r="AO326">
        <v>0</v>
      </c>
      <c r="AP326">
        <v>185</v>
      </c>
      <c r="AQ326">
        <v>3</v>
      </c>
      <c r="AR326">
        <v>38</v>
      </c>
      <c r="AS326">
        <v>6</v>
      </c>
      <c r="AT326">
        <v>62</v>
      </c>
      <c r="AU326">
        <v>78</v>
      </c>
      <c r="AV326">
        <v>42</v>
      </c>
      <c r="AW326">
        <v>3</v>
      </c>
      <c r="AX326">
        <v>237</v>
      </c>
      <c r="AY326">
        <v>5</v>
      </c>
      <c r="BP326">
        <v>7</v>
      </c>
      <c r="BQ326">
        <v>12</v>
      </c>
      <c r="BR326">
        <v>68</v>
      </c>
      <c r="BS326">
        <v>160</v>
      </c>
      <c r="BT326">
        <v>5</v>
      </c>
      <c r="BU326">
        <v>0</v>
      </c>
      <c r="BV326">
        <v>146</v>
      </c>
      <c r="BW326">
        <v>1</v>
      </c>
      <c r="BX326">
        <v>0</v>
      </c>
      <c r="BY326">
        <v>1</v>
      </c>
      <c r="BZ326">
        <v>7</v>
      </c>
      <c r="CA326">
        <v>41</v>
      </c>
      <c r="CB326">
        <v>4</v>
      </c>
      <c r="CC326">
        <v>0</v>
      </c>
      <c r="CD326">
        <v>91</v>
      </c>
      <c r="CE326">
        <v>4</v>
      </c>
      <c r="CV326">
        <v>0</v>
      </c>
      <c r="CW326">
        <v>0</v>
      </c>
      <c r="CX326">
        <v>0</v>
      </c>
      <c r="CY326">
        <v>1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1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1</v>
      </c>
      <c r="DP326">
        <v>0</v>
      </c>
      <c r="DQ326">
        <v>0</v>
      </c>
      <c r="DR326">
        <v>0</v>
      </c>
      <c r="DS326">
        <v>0</v>
      </c>
      <c r="DT326">
        <v>10</v>
      </c>
      <c r="DU326">
        <v>211</v>
      </c>
      <c r="DX326">
        <v>1070</v>
      </c>
      <c r="DY326">
        <v>139</v>
      </c>
      <c r="EB326">
        <v>590</v>
      </c>
      <c r="EC326">
        <v>192</v>
      </c>
    </row>
    <row r="327" spans="1:133" x14ac:dyDescent="0.25">
      <c r="A327">
        <v>325</v>
      </c>
      <c r="B327" t="s">
        <v>1139</v>
      </c>
      <c r="C327" t="s">
        <v>1278</v>
      </c>
      <c r="D327">
        <v>0</v>
      </c>
      <c r="E327">
        <v>0</v>
      </c>
      <c r="F327">
        <v>0</v>
      </c>
      <c r="G327">
        <v>2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1</v>
      </c>
      <c r="N327">
        <v>0</v>
      </c>
      <c r="O327">
        <v>20</v>
      </c>
      <c r="P327">
        <v>0</v>
      </c>
      <c r="Q327">
        <v>2</v>
      </c>
      <c r="R327">
        <v>0</v>
      </c>
      <c r="S327">
        <v>2</v>
      </c>
      <c r="AJ327">
        <v>21</v>
      </c>
      <c r="AK327">
        <v>9</v>
      </c>
      <c r="AL327">
        <v>67</v>
      </c>
      <c r="AM327">
        <v>181</v>
      </c>
      <c r="AN327">
        <v>17</v>
      </c>
      <c r="AO327">
        <v>0</v>
      </c>
      <c r="AP327">
        <v>90</v>
      </c>
      <c r="AQ327">
        <v>0</v>
      </c>
      <c r="AR327">
        <v>5</v>
      </c>
      <c r="AS327">
        <v>1</v>
      </c>
      <c r="AT327">
        <v>16</v>
      </c>
      <c r="AU327">
        <v>10</v>
      </c>
      <c r="AV327">
        <v>9</v>
      </c>
      <c r="AW327">
        <v>0</v>
      </c>
      <c r="AX327">
        <v>41</v>
      </c>
      <c r="AY327">
        <v>0</v>
      </c>
      <c r="BP327">
        <v>8</v>
      </c>
      <c r="BQ327">
        <v>4</v>
      </c>
      <c r="BR327">
        <v>18</v>
      </c>
      <c r="BS327">
        <v>47</v>
      </c>
      <c r="BT327">
        <v>4</v>
      </c>
      <c r="BU327">
        <v>0</v>
      </c>
      <c r="BV327">
        <v>50</v>
      </c>
      <c r="BW327">
        <v>4</v>
      </c>
      <c r="BX327">
        <v>0</v>
      </c>
      <c r="BY327">
        <v>0</v>
      </c>
      <c r="BZ327">
        <v>5</v>
      </c>
      <c r="CA327">
        <v>0</v>
      </c>
      <c r="CB327">
        <v>1</v>
      </c>
      <c r="CC327">
        <v>0</v>
      </c>
      <c r="CD327">
        <v>14</v>
      </c>
      <c r="CE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21</v>
      </c>
      <c r="DU327">
        <v>170</v>
      </c>
      <c r="DX327">
        <v>692</v>
      </c>
      <c r="DY327">
        <v>16</v>
      </c>
      <c r="EB327">
        <v>229</v>
      </c>
      <c r="EC327">
        <v>37</v>
      </c>
    </row>
    <row r="328" spans="1:133" x14ac:dyDescent="0.25">
      <c r="A328">
        <v>326</v>
      </c>
      <c r="B328" t="s">
        <v>1140</v>
      </c>
      <c r="C328" t="s">
        <v>1278</v>
      </c>
      <c r="D328">
        <v>0</v>
      </c>
      <c r="E328">
        <v>0</v>
      </c>
      <c r="F328">
        <v>0</v>
      </c>
      <c r="G328">
        <v>2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6</v>
      </c>
      <c r="P328">
        <v>0</v>
      </c>
      <c r="Q328">
        <v>0</v>
      </c>
      <c r="R328">
        <v>0</v>
      </c>
      <c r="S328">
        <v>6</v>
      </c>
      <c r="AJ328">
        <v>69</v>
      </c>
      <c r="AK328">
        <v>13</v>
      </c>
      <c r="AL328">
        <v>76</v>
      </c>
      <c r="AM328">
        <v>80</v>
      </c>
      <c r="AN328">
        <v>25</v>
      </c>
      <c r="AO328">
        <v>0</v>
      </c>
      <c r="AP328">
        <v>34</v>
      </c>
      <c r="AQ328">
        <v>1</v>
      </c>
      <c r="AR328">
        <v>37</v>
      </c>
      <c r="AS328">
        <v>11</v>
      </c>
      <c r="AT328">
        <v>47</v>
      </c>
      <c r="AU328">
        <v>61</v>
      </c>
      <c r="AV328">
        <v>18</v>
      </c>
      <c r="AW328">
        <v>3</v>
      </c>
      <c r="AX328">
        <v>42</v>
      </c>
      <c r="AY328">
        <v>3</v>
      </c>
      <c r="BP328">
        <v>16</v>
      </c>
      <c r="BQ328">
        <v>6</v>
      </c>
      <c r="BR328">
        <v>75</v>
      </c>
      <c r="BS328">
        <v>64</v>
      </c>
      <c r="BT328">
        <v>6</v>
      </c>
      <c r="BU328">
        <v>0</v>
      </c>
      <c r="BV328">
        <v>64</v>
      </c>
      <c r="BW328">
        <v>0</v>
      </c>
      <c r="BX328">
        <v>3</v>
      </c>
      <c r="BY328">
        <v>3</v>
      </c>
      <c r="BZ328">
        <v>12</v>
      </c>
      <c r="CA328">
        <v>24</v>
      </c>
      <c r="CB328">
        <v>1</v>
      </c>
      <c r="CC328">
        <v>0</v>
      </c>
      <c r="CD328">
        <v>15</v>
      </c>
      <c r="CE328">
        <v>1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15</v>
      </c>
      <c r="DU328">
        <v>50</v>
      </c>
      <c r="DX328">
        <v>806</v>
      </c>
      <c r="DY328">
        <v>184</v>
      </c>
      <c r="EB328">
        <v>479</v>
      </c>
      <c r="EC328">
        <v>97</v>
      </c>
    </row>
    <row r="329" spans="1:133" x14ac:dyDescent="0.25">
      <c r="A329">
        <v>327</v>
      </c>
      <c r="B329" t="s">
        <v>1141</v>
      </c>
      <c r="C329" t="s">
        <v>1278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</v>
      </c>
      <c r="AJ329">
        <v>79</v>
      </c>
      <c r="AK329">
        <v>2</v>
      </c>
      <c r="AL329">
        <v>23</v>
      </c>
      <c r="AM329">
        <v>23</v>
      </c>
      <c r="AN329">
        <v>63</v>
      </c>
      <c r="AO329">
        <v>0</v>
      </c>
      <c r="AP329">
        <v>34</v>
      </c>
      <c r="AQ329">
        <v>2</v>
      </c>
      <c r="AR329">
        <v>23</v>
      </c>
      <c r="AS329">
        <v>0</v>
      </c>
      <c r="AT329">
        <v>3</v>
      </c>
      <c r="AU329">
        <v>5</v>
      </c>
      <c r="AV329">
        <v>15</v>
      </c>
      <c r="AW329">
        <v>1</v>
      </c>
      <c r="AX329">
        <v>11</v>
      </c>
      <c r="AY329">
        <v>0</v>
      </c>
      <c r="BP329">
        <v>33</v>
      </c>
      <c r="BQ329">
        <v>0</v>
      </c>
      <c r="BR329">
        <v>72</v>
      </c>
      <c r="BS329">
        <v>21</v>
      </c>
      <c r="BT329">
        <v>22</v>
      </c>
      <c r="BU329">
        <v>0</v>
      </c>
      <c r="BV329">
        <v>47</v>
      </c>
      <c r="BW329">
        <v>0</v>
      </c>
      <c r="BX329">
        <v>1</v>
      </c>
      <c r="BY329">
        <v>0</v>
      </c>
      <c r="BZ329">
        <v>5</v>
      </c>
      <c r="CA329">
        <v>2</v>
      </c>
      <c r="CB329">
        <v>1</v>
      </c>
      <c r="CC329">
        <v>0</v>
      </c>
      <c r="CD329">
        <v>2</v>
      </c>
      <c r="CE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U329">
        <v>25</v>
      </c>
      <c r="DX329">
        <v>941</v>
      </c>
      <c r="DY329">
        <v>37</v>
      </c>
      <c r="EB329">
        <v>356</v>
      </c>
      <c r="EC329">
        <v>29</v>
      </c>
    </row>
    <row r="330" spans="1:133" x14ac:dyDescent="0.25">
      <c r="A330">
        <v>328</v>
      </c>
      <c r="B330" t="s">
        <v>1142</v>
      </c>
      <c r="C330" t="s">
        <v>1278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0</v>
      </c>
      <c r="R330">
        <v>0</v>
      </c>
      <c r="S330">
        <v>0</v>
      </c>
      <c r="AJ330">
        <v>66</v>
      </c>
      <c r="AK330">
        <v>3</v>
      </c>
      <c r="AL330">
        <v>32</v>
      </c>
      <c r="AM330">
        <v>20</v>
      </c>
      <c r="AN330">
        <v>69</v>
      </c>
      <c r="AO330">
        <v>0</v>
      </c>
      <c r="AP330">
        <v>133</v>
      </c>
      <c r="AQ330">
        <v>1</v>
      </c>
      <c r="AR330">
        <v>63</v>
      </c>
      <c r="AS330">
        <v>4</v>
      </c>
      <c r="AT330">
        <v>31</v>
      </c>
      <c r="AU330">
        <v>17</v>
      </c>
      <c r="AV330">
        <v>48</v>
      </c>
      <c r="AW330">
        <v>0</v>
      </c>
      <c r="AX330">
        <v>112</v>
      </c>
      <c r="AY330">
        <v>1</v>
      </c>
      <c r="BP330">
        <v>4</v>
      </c>
      <c r="BQ330">
        <v>4</v>
      </c>
      <c r="BR330">
        <v>24</v>
      </c>
      <c r="BS330">
        <v>23</v>
      </c>
      <c r="BT330">
        <v>8</v>
      </c>
      <c r="BU330">
        <v>0</v>
      </c>
      <c r="BV330">
        <v>93</v>
      </c>
      <c r="BW330">
        <v>0</v>
      </c>
      <c r="BX330">
        <v>0</v>
      </c>
      <c r="BY330">
        <v>0</v>
      </c>
      <c r="BZ330">
        <v>15</v>
      </c>
      <c r="CA330">
        <v>16</v>
      </c>
      <c r="CB330">
        <v>13</v>
      </c>
      <c r="CC330">
        <v>0</v>
      </c>
      <c r="CD330">
        <v>19</v>
      </c>
      <c r="CE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7</v>
      </c>
      <c r="DU330">
        <v>13</v>
      </c>
      <c r="DX330">
        <v>1212</v>
      </c>
      <c r="DY330">
        <v>84</v>
      </c>
      <c r="EB330">
        <v>343</v>
      </c>
      <c r="EC330">
        <v>112</v>
      </c>
    </row>
    <row r="331" spans="1:133" x14ac:dyDescent="0.25">
      <c r="A331">
        <v>329</v>
      </c>
      <c r="B331" t="s">
        <v>1143</v>
      </c>
      <c r="C331" t="s">
        <v>1278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AJ331">
        <v>43</v>
      </c>
      <c r="AK331">
        <v>0</v>
      </c>
      <c r="AL331">
        <v>13</v>
      </c>
      <c r="AM331">
        <v>1</v>
      </c>
      <c r="AN331">
        <v>38</v>
      </c>
      <c r="AO331">
        <v>0</v>
      </c>
      <c r="AP331">
        <v>11</v>
      </c>
      <c r="AQ331">
        <v>0</v>
      </c>
      <c r="AR331">
        <v>11</v>
      </c>
      <c r="AS331">
        <v>1</v>
      </c>
      <c r="AT331">
        <v>3</v>
      </c>
      <c r="AU331">
        <v>1</v>
      </c>
      <c r="AV331">
        <v>11</v>
      </c>
      <c r="AW331">
        <v>0</v>
      </c>
      <c r="AX331">
        <v>7</v>
      </c>
      <c r="AY331">
        <v>0</v>
      </c>
      <c r="BP331">
        <v>4</v>
      </c>
      <c r="BQ331">
        <v>0</v>
      </c>
      <c r="BR331">
        <v>29</v>
      </c>
      <c r="BS331">
        <v>8</v>
      </c>
      <c r="BT331">
        <v>1</v>
      </c>
      <c r="BU331">
        <v>0</v>
      </c>
      <c r="BV331">
        <v>28</v>
      </c>
      <c r="BW331">
        <v>0</v>
      </c>
      <c r="BX331">
        <v>0</v>
      </c>
      <c r="BY331">
        <v>0</v>
      </c>
      <c r="BZ331">
        <v>10</v>
      </c>
      <c r="CA331">
        <v>1</v>
      </c>
      <c r="CB331">
        <v>1</v>
      </c>
      <c r="CC331">
        <v>0</v>
      </c>
      <c r="CD331">
        <v>4</v>
      </c>
      <c r="CE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1</v>
      </c>
      <c r="DU331">
        <v>7</v>
      </c>
      <c r="DX331">
        <v>682</v>
      </c>
      <c r="DY331">
        <v>45</v>
      </c>
      <c r="EB331">
        <v>203</v>
      </c>
      <c r="EC331">
        <v>36</v>
      </c>
    </row>
    <row r="332" spans="1:133" x14ac:dyDescent="0.25">
      <c r="A332">
        <v>330</v>
      </c>
      <c r="B332" t="s">
        <v>1144</v>
      </c>
      <c r="C332" t="s">
        <v>1278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AJ332">
        <v>44</v>
      </c>
      <c r="AK332">
        <v>0</v>
      </c>
      <c r="AL332">
        <v>17</v>
      </c>
      <c r="AM332">
        <v>1</v>
      </c>
      <c r="AN332">
        <v>29</v>
      </c>
      <c r="AO332">
        <v>0</v>
      </c>
      <c r="AP332">
        <v>42</v>
      </c>
      <c r="AQ332">
        <v>0</v>
      </c>
      <c r="AR332">
        <v>5</v>
      </c>
      <c r="AS332">
        <v>0</v>
      </c>
      <c r="AT332">
        <v>4</v>
      </c>
      <c r="AU332">
        <v>0</v>
      </c>
      <c r="AV332">
        <v>3</v>
      </c>
      <c r="AW332">
        <v>0</v>
      </c>
      <c r="AX332">
        <v>7</v>
      </c>
      <c r="AY332">
        <v>0</v>
      </c>
      <c r="BP332">
        <v>12</v>
      </c>
      <c r="BQ332">
        <v>0</v>
      </c>
      <c r="BR332">
        <v>33</v>
      </c>
      <c r="BS332">
        <v>0</v>
      </c>
      <c r="BT332">
        <v>5</v>
      </c>
      <c r="BU332">
        <v>0</v>
      </c>
      <c r="BV332">
        <v>25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1</v>
      </c>
      <c r="CC332">
        <v>0</v>
      </c>
      <c r="CD332">
        <v>3</v>
      </c>
      <c r="CE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8</v>
      </c>
      <c r="DU332">
        <v>6</v>
      </c>
      <c r="DX332">
        <v>395</v>
      </c>
      <c r="DY332">
        <v>44</v>
      </c>
      <c r="EB332">
        <v>94</v>
      </c>
      <c r="EC332">
        <v>12</v>
      </c>
    </row>
    <row r="333" spans="1:133" x14ac:dyDescent="0.25">
      <c r="A333">
        <v>331</v>
      </c>
      <c r="B333" t="s">
        <v>1145</v>
      </c>
      <c r="C333" t="s">
        <v>1295</v>
      </c>
      <c r="D333">
        <v>0</v>
      </c>
      <c r="E333">
        <v>0</v>
      </c>
      <c r="F333">
        <v>0</v>
      </c>
      <c r="G333">
        <v>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2</v>
      </c>
      <c r="N333">
        <v>0</v>
      </c>
      <c r="O333">
        <v>37</v>
      </c>
      <c r="P333">
        <v>0</v>
      </c>
      <c r="Q333">
        <v>0</v>
      </c>
      <c r="R333">
        <v>0</v>
      </c>
      <c r="S333">
        <v>4</v>
      </c>
      <c r="AJ333">
        <v>77</v>
      </c>
      <c r="AK333">
        <v>24</v>
      </c>
      <c r="AL333">
        <v>133</v>
      </c>
      <c r="AM333">
        <v>176</v>
      </c>
      <c r="AN333">
        <v>50</v>
      </c>
      <c r="AO333">
        <v>0</v>
      </c>
      <c r="AP333">
        <v>161</v>
      </c>
      <c r="AQ333">
        <v>1</v>
      </c>
      <c r="AR333">
        <v>67</v>
      </c>
      <c r="AS333">
        <v>9</v>
      </c>
      <c r="AT333">
        <v>71</v>
      </c>
      <c r="AU333">
        <v>82</v>
      </c>
      <c r="AV333">
        <v>91</v>
      </c>
      <c r="AW333">
        <v>0</v>
      </c>
      <c r="AX333">
        <v>217</v>
      </c>
      <c r="AY333">
        <v>6</v>
      </c>
      <c r="BP333">
        <v>7</v>
      </c>
      <c r="BQ333">
        <v>9</v>
      </c>
      <c r="BR333">
        <v>118</v>
      </c>
      <c r="BS333">
        <v>208</v>
      </c>
      <c r="BT333">
        <v>6</v>
      </c>
      <c r="BU333">
        <v>0</v>
      </c>
      <c r="BV333">
        <v>174</v>
      </c>
      <c r="BW333">
        <v>5</v>
      </c>
      <c r="BX333">
        <v>3</v>
      </c>
      <c r="BY333">
        <v>1</v>
      </c>
      <c r="BZ333">
        <v>16</v>
      </c>
      <c r="CA333">
        <v>71</v>
      </c>
      <c r="CB333">
        <v>4</v>
      </c>
      <c r="CC333">
        <v>0</v>
      </c>
      <c r="CD333">
        <v>106</v>
      </c>
      <c r="CE333">
        <v>2</v>
      </c>
      <c r="CV333">
        <v>0</v>
      </c>
      <c r="CW333">
        <v>0</v>
      </c>
      <c r="CX333">
        <v>0</v>
      </c>
      <c r="CY333">
        <v>1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1</v>
      </c>
      <c r="DP333">
        <v>0</v>
      </c>
      <c r="DQ333">
        <v>0</v>
      </c>
      <c r="DR333">
        <v>0</v>
      </c>
      <c r="DS333">
        <v>0</v>
      </c>
      <c r="DT333">
        <v>9</v>
      </c>
      <c r="DU333">
        <v>250</v>
      </c>
      <c r="DX333">
        <v>1538</v>
      </c>
      <c r="DY333">
        <v>16</v>
      </c>
      <c r="EB333">
        <v>798</v>
      </c>
      <c r="EC333">
        <v>274</v>
      </c>
    </row>
    <row r="334" spans="1:133" x14ac:dyDescent="0.25">
      <c r="A334">
        <v>332</v>
      </c>
      <c r="B334" t="s">
        <v>1146</v>
      </c>
      <c r="C334" t="s">
        <v>1279</v>
      </c>
      <c r="D334">
        <v>0</v>
      </c>
      <c r="E334">
        <v>0</v>
      </c>
      <c r="F334">
        <v>0</v>
      </c>
      <c r="G334">
        <v>9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9</v>
      </c>
      <c r="P334">
        <v>0</v>
      </c>
      <c r="Q334">
        <v>0</v>
      </c>
      <c r="R334">
        <v>0</v>
      </c>
      <c r="S334">
        <v>5</v>
      </c>
      <c r="AJ334">
        <v>87</v>
      </c>
      <c r="AK334">
        <v>5</v>
      </c>
      <c r="AL334">
        <v>193</v>
      </c>
      <c r="AM334">
        <v>142</v>
      </c>
      <c r="AN334">
        <v>57</v>
      </c>
      <c r="AO334">
        <v>0</v>
      </c>
      <c r="AP334">
        <v>204</v>
      </c>
      <c r="AQ334">
        <v>4</v>
      </c>
      <c r="AR334">
        <v>28</v>
      </c>
      <c r="AS334">
        <v>0</v>
      </c>
      <c r="AT334">
        <v>36</v>
      </c>
      <c r="AU334">
        <v>43</v>
      </c>
      <c r="AV334">
        <v>85</v>
      </c>
      <c r="AW334">
        <v>0</v>
      </c>
      <c r="AX334">
        <v>441</v>
      </c>
      <c r="AY334">
        <v>36</v>
      </c>
      <c r="BP334">
        <v>12</v>
      </c>
      <c r="BQ334">
        <v>1</v>
      </c>
      <c r="BR334">
        <v>137</v>
      </c>
      <c r="BS334">
        <v>136</v>
      </c>
      <c r="BT334">
        <v>1</v>
      </c>
      <c r="BU334">
        <v>0</v>
      </c>
      <c r="BV334">
        <v>117</v>
      </c>
      <c r="BW334">
        <v>2</v>
      </c>
      <c r="BX334">
        <v>0</v>
      </c>
      <c r="BY334">
        <v>0</v>
      </c>
      <c r="BZ334">
        <v>16</v>
      </c>
      <c r="CA334">
        <v>24</v>
      </c>
      <c r="CB334">
        <v>7</v>
      </c>
      <c r="CC334">
        <v>1</v>
      </c>
      <c r="CD334">
        <v>198</v>
      </c>
      <c r="CE334">
        <v>17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96</v>
      </c>
      <c r="DU334">
        <v>363</v>
      </c>
      <c r="DX334">
        <v>1462</v>
      </c>
      <c r="DY334">
        <v>27</v>
      </c>
      <c r="EB334">
        <v>666</v>
      </c>
      <c r="EC334">
        <v>389</v>
      </c>
    </row>
    <row r="335" spans="1:133" x14ac:dyDescent="0.25">
      <c r="A335">
        <v>333</v>
      </c>
      <c r="B335" t="s">
        <v>1147</v>
      </c>
      <c r="C335" t="s">
        <v>1289</v>
      </c>
      <c r="D335">
        <v>0</v>
      </c>
      <c r="E335">
        <v>0</v>
      </c>
      <c r="F335">
        <v>0</v>
      </c>
      <c r="G335">
        <v>5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4</v>
      </c>
      <c r="N335">
        <v>0</v>
      </c>
      <c r="O335">
        <v>25</v>
      </c>
      <c r="P335">
        <v>0</v>
      </c>
      <c r="Q335">
        <v>0</v>
      </c>
      <c r="R335">
        <v>0</v>
      </c>
      <c r="S335">
        <v>0</v>
      </c>
      <c r="AJ335">
        <v>57</v>
      </c>
      <c r="AK335">
        <v>19</v>
      </c>
      <c r="AL335">
        <v>55</v>
      </c>
      <c r="AM335">
        <v>152</v>
      </c>
      <c r="AN335">
        <v>86</v>
      </c>
      <c r="AO335">
        <v>0</v>
      </c>
      <c r="AP335">
        <v>185</v>
      </c>
      <c r="AQ335">
        <v>2</v>
      </c>
      <c r="AR335">
        <v>6</v>
      </c>
      <c r="AS335">
        <v>3</v>
      </c>
      <c r="AT335">
        <v>17</v>
      </c>
      <c r="AU335">
        <v>35</v>
      </c>
      <c r="AV335">
        <v>48</v>
      </c>
      <c r="AW335">
        <v>0</v>
      </c>
      <c r="AX335">
        <v>96</v>
      </c>
      <c r="AY335">
        <v>2</v>
      </c>
      <c r="BP335">
        <v>8</v>
      </c>
      <c r="BQ335">
        <v>7</v>
      </c>
      <c r="BR335">
        <v>75</v>
      </c>
      <c r="BS335">
        <v>125</v>
      </c>
      <c r="BT335">
        <v>9</v>
      </c>
      <c r="BU335">
        <v>0</v>
      </c>
      <c r="BV335">
        <v>140</v>
      </c>
      <c r="BW335">
        <v>2</v>
      </c>
      <c r="BX335">
        <v>2</v>
      </c>
      <c r="BY335">
        <v>1</v>
      </c>
      <c r="BZ335">
        <v>24</v>
      </c>
      <c r="CA335">
        <v>31</v>
      </c>
      <c r="CB335">
        <v>3</v>
      </c>
      <c r="CC335">
        <v>1</v>
      </c>
      <c r="CD335">
        <v>100</v>
      </c>
      <c r="CE335">
        <v>2</v>
      </c>
      <c r="CV335">
        <v>0</v>
      </c>
      <c r="CW335">
        <v>0</v>
      </c>
      <c r="CX335">
        <v>0</v>
      </c>
      <c r="CY335">
        <v>1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1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1</v>
      </c>
      <c r="DP335">
        <v>0</v>
      </c>
      <c r="DQ335">
        <v>0</v>
      </c>
      <c r="DR335">
        <v>0</v>
      </c>
      <c r="DS335">
        <v>0</v>
      </c>
      <c r="DT335">
        <v>11</v>
      </c>
      <c r="DU335">
        <v>290</v>
      </c>
      <c r="DX335">
        <v>1359</v>
      </c>
      <c r="DY335">
        <v>112</v>
      </c>
      <c r="EB335">
        <v>608</v>
      </c>
      <c r="EC335">
        <v>260</v>
      </c>
    </row>
    <row r="336" spans="1:133" x14ac:dyDescent="0.25">
      <c r="A336">
        <v>334</v>
      </c>
      <c r="B336" t="s">
        <v>1148</v>
      </c>
      <c r="C336" t="s">
        <v>1278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AJ336">
        <v>27</v>
      </c>
      <c r="AK336">
        <v>0</v>
      </c>
      <c r="AL336">
        <v>21</v>
      </c>
      <c r="AM336">
        <v>1</v>
      </c>
      <c r="AN336">
        <v>16</v>
      </c>
      <c r="AO336">
        <v>0</v>
      </c>
      <c r="AP336">
        <v>28</v>
      </c>
      <c r="AQ336">
        <v>0</v>
      </c>
      <c r="AR336">
        <v>3</v>
      </c>
      <c r="AS336">
        <v>0</v>
      </c>
      <c r="AT336">
        <v>0</v>
      </c>
      <c r="AU336">
        <v>1</v>
      </c>
      <c r="AV336">
        <v>1</v>
      </c>
      <c r="AW336">
        <v>0</v>
      </c>
      <c r="AX336">
        <v>0</v>
      </c>
      <c r="AY336">
        <v>0</v>
      </c>
      <c r="BP336">
        <v>25</v>
      </c>
      <c r="BQ336">
        <v>0</v>
      </c>
      <c r="BR336">
        <v>28</v>
      </c>
      <c r="BS336">
        <v>1</v>
      </c>
      <c r="BT336">
        <v>0</v>
      </c>
      <c r="BU336">
        <v>0</v>
      </c>
      <c r="BV336">
        <v>7</v>
      </c>
      <c r="BW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5</v>
      </c>
      <c r="DX336">
        <v>422</v>
      </c>
      <c r="DY336">
        <v>105</v>
      </c>
      <c r="EB336">
        <v>107</v>
      </c>
    </row>
    <row r="337" spans="1:133" x14ac:dyDescent="0.25">
      <c r="A337">
        <v>335</v>
      </c>
      <c r="B337" t="s">
        <v>1149</v>
      </c>
      <c r="C337" t="s">
        <v>1279</v>
      </c>
      <c r="D337">
        <v>0</v>
      </c>
      <c r="E337">
        <v>0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AJ337">
        <v>12</v>
      </c>
      <c r="AK337">
        <v>3</v>
      </c>
      <c r="AL337">
        <v>19</v>
      </c>
      <c r="AM337">
        <v>25</v>
      </c>
      <c r="AN337">
        <v>25</v>
      </c>
      <c r="AO337">
        <v>1</v>
      </c>
      <c r="AP337">
        <v>37</v>
      </c>
      <c r="AQ337">
        <v>0</v>
      </c>
      <c r="AR337">
        <v>23</v>
      </c>
      <c r="AS337">
        <v>1</v>
      </c>
      <c r="AT337">
        <v>17</v>
      </c>
      <c r="AU337">
        <v>21</v>
      </c>
      <c r="AV337">
        <v>82</v>
      </c>
      <c r="AW337">
        <v>0</v>
      </c>
      <c r="AX337">
        <v>68</v>
      </c>
      <c r="AY337">
        <v>2</v>
      </c>
      <c r="BP337">
        <v>6</v>
      </c>
      <c r="BQ337">
        <v>0</v>
      </c>
      <c r="BR337">
        <v>20</v>
      </c>
      <c r="BS337">
        <v>16</v>
      </c>
      <c r="BT337">
        <v>10</v>
      </c>
      <c r="BU337">
        <v>0</v>
      </c>
      <c r="BV337">
        <v>48</v>
      </c>
      <c r="BW337">
        <v>1</v>
      </c>
      <c r="BX337">
        <v>2</v>
      </c>
      <c r="BY337">
        <v>0</v>
      </c>
      <c r="BZ337">
        <v>17</v>
      </c>
      <c r="CA337">
        <v>9</v>
      </c>
      <c r="CB337">
        <v>6</v>
      </c>
      <c r="CC337">
        <v>0</v>
      </c>
      <c r="CD337">
        <v>29</v>
      </c>
      <c r="CE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2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2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2</v>
      </c>
      <c r="DT337">
        <v>12</v>
      </c>
      <c r="DX337">
        <v>699</v>
      </c>
      <c r="DY337">
        <v>105</v>
      </c>
      <c r="EB337">
        <v>215</v>
      </c>
      <c r="EC337">
        <v>101</v>
      </c>
    </row>
    <row r="338" spans="1:133" x14ac:dyDescent="0.25">
      <c r="A338">
        <v>336</v>
      </c>
      <c r="B338" t="s">
        <v>1150</v>
      </c>
      <c r="C338" t="s">
        <v>1280</v>
      </c>
      <c r="D338">
        <v>0</v>
      </c>
      <c r="E338">
        <v>0</v>
      </c>
      <c r="F338">
        <v>0</v>
      </c>
      <c r="G338">
        <v>2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</v>
      </c>
      <c r="P338">
        <v>0</v>
      </c>
      <c r="Q338">
        <v>0</v>
      </c>
      <c r="R338">
        <v>0</v>
      </c>
      <c r="S338">
        <v>0</v>
      </c>
      <c r="AJ338">
        <v>45</v>
      </c>
      <c r="AK338">
        <v>3</v>
      </c>
      <c r="AL338">
        <v>22</v>
      </c>
      <c r="AM338">
        <v>32</v>
      </c>
      <c r="AN338">
        <v>11</v>
      </c>
      <c r="AO338">
        <v>0</v>
      </c>
      <c r="AP338">
        <v>7</v>
      </c>
      <c r="AQ338">
        <v>1</v>
      </c>
      <c r="AR338">
        <v>14</v>
      </c>
      <c r="AS338">
        <v>0</v>
      </c>
      <c r="AT338">
        <v>6</v>
      </c>
      <c r="AU338">
        <v>4</v>
      </c>
      <c r="AV338">
        <v>3</v>
      </c>
      <c r="AW338">
        <v>0</v>
      </c>
      <c r="AX338">
        <v>10</v>
      </c>
      <c r="AY338">
        <v>0</v>
      </c>
      <c r="BP338">
        <v>3</v>
      </c>
      <c r="BQ338">
        <v>0</v>
      </c>
      <c r="BR338">
        <v>27</v>
      </c>
      <c r="BS338">
        <v>35</v>
      </c>
      <c r="BT338">
        <v>0</v>
      </c>
      <c r="BU338">
        <v>0</v>
      </c>
      <c r="BV338">
        <v>12</v>
      </c>
      <c r="BW338">
        <v>0</v>
      </c>
      <c r="BX338">
        <v>0</v>
      </c>
      <c r="BY338">
        <v>0</v>
      </c>
      <c r="BZ338">
        <v>6</v>
      </c>
      <c r="CA338">
        <v>7</v>
      </c>
      <c r="CB338">
        <v>0</v>
      </c>
      <c r="CC338">
        <v>0</v>
      </c>
      <c r="CD338">
        <v>3</v>
      </c>
      <c r="CE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5</v>
      </c>
      <c r="DX338">
        <v>696</v>
      </c>
      <c r="DY338">
        <v>1707</v>
      </c>
      <c r="EB338">
        <v>206</v>
      </c>
      <c r="EC338">
        <v>43</v>
      </c>
    </row>
    <row r="339" spans="1:133" x14ac:dyDescent="0.25">
      <c r="A339">
        <v>337</v>
      </c>
      <c r="B339" t="s">
        <v>1151</v>
      </c>
      <c r="C339" t="s">
        <v>1295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AJ339">
        <v>27</v>
      </c>
      <c r="AK339">
        <v>0</v>
      </c>
      <c r="AL339">
        <v>5</v>
      </c>
      <c r="AM339">
        <v>0</v>
      </c>
      <c r="AN339">
        <v>32</v>
      </c>
      <c r="AO339">
        <v>1</v>
      </c>
      <c r="AP339">
        <v>29</v>
      </c>
      <c r="AQ339">
        <v>0</v>
      </c>
      <c r="AR339">
        <v>14</v>
      </c>
      <c r="AS339">
        <v>0</v>
      </c>
      <c r="AT339">
        <v>1</v>
      </c>
      <c r="AU339">
        <v>0</v>
      </c>
      <c r="AV339">
        <v>6</v>
      </c>
      <c r="AW339">
        <v>0</v>
      </c>
      <c r="AX339">
        <v>7</v>
      </c>
      <c r="AY339">
        <v>0</v>
      </c>
      <c r="BP339">
        <v>3</v>
      </c>
      <c r="BQ339">
        <v>0</v>
      </c>
      <c r="BR339">
        <v>16</v>
      </c>
      <c r="BS339">
        <v>4</v>
      </c>
      <c r="BT339">
        <v>1</v>
      </c>
      <c r="BU339">
        <v>0</v>
      </c>
      <c r="BV339">
        <v>31</v>
      </c>
      <c r="BW339">
        <v>5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13</v>
      </c>
      <c r="DX339">
        <v>368</v>
      </c>
      <c r="DY339">
        <v>152</v>
      </c>
      <c r="EB339">
        <v>109</v>
      </c>
    </row>
    <row r="340" spans="1:133" x14ac:dyDescent="0.25">
      <c r="A340">
        <v>338</v>
      </c>
      <c r="B340" t="s">
        <v>1152</v>
      </c>
      <c r="C340" t="s">
        <v>1290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AJ340">
        <v>36</v>
      </c>
      <c r="AK340">
        <v>0</v>
      </c>
      <c r="AL340">
        <v>47</v>
      </c>
      <c r="AM340">
        <v>4</v>
      </c>
      <c r="AN340">
        <v>5</v>
      </c>
      <c r="AO340">
        <v>0</v>
      </c>
      <c r="AP340">
        <v>22</v>
      </c>
      <c r="AQ340">
        <v>0</v>
      </c>
      <c r="AR340">
        <v>1</v>
      </c>
      <c r="AS340">
        <v>0</v>
      </c>
      <c r="AT340">
        <v>6</v>
      </c>
      <c r="AU340">
        <v>1</v>
      </c>
      <c r="AV340">
        <v>0</v>
      </c>
      <c r="AW340">
        <v>0</v>
      </c>
      <c r="AX340">
        <v>4</v>
      </c>
      <c r="AY340">
        <v>0</v>
      </c>
      <c r="BP340">
        <v>5</v>
      </c>
      <c r="BQ340">
        <v>0</v>
      </c>
      <c r="BR340">
        <v>26</v>
      </c>
      <c r="BS340">
        <v>10</v>
      </c>
      <c r="BT340">
        <v>1</v>
      </c>
      <c r="BU340">
        <v>0</v>
      </c>
      <c r="BV340">
        <v>19</v>
      </c>
      <c r="BW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19</v>
      </c>
      <c r="DX340">
        <v>325</v>
      </c>
      <c r="DY340">
        <v>102</v>
      </c>
      <c r="EB340">
        <v>117</v>
      </c>
    </row>
    <row r="341" spans="1:133" x14ac:dyDescent="0.25">
      <c r="A341">
        <v>339</v>
      </c>
      <c r="B341" t="s">
        <v>1153</v>
      </c>
      <c r="C341" t="s">
        <v>1278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AJ341">
        <v>13</v>
      </c>
      <c r="AK341">
        <v>0</v>
      </c>
      <c r="AL341">
        <v>46</v>
      </c>
      <c r="AM341">
        <v>62</v>
      </c>
      <c r="AN341">
        <v>16</v>
      </c>
      <c r="AO341">
        <v>0</v>
      </c>
      <c r="AP341">
        <v>68</v>
      </c>
      <c r="AQ341">
        <v>2</v>
      </c>
      <c r="AR341">
        <v>5</v>
      </c>
      <c r="AS341">
        <v>1</v>
      </c>
      <c r="AT341">
        <v>23</v>
      </c>
      <c r="AU341">
        <v>15</v>
      </c>
      <c r="AV341">
        <v>15</v>
      </c>
      <c r="AW341">
        <v>0</v>
      </c>
      <c r="AX341">
        <v>69</v>
      </c>
      <c r="AY341">
        <v>0</v>
      </c>
      <c r="BP341">
        <v>3</v>
      </c>
      <c r="BQ341">
        <v>3</v>
      </c>
      <c r="BR341">
        <v>43</v>
      </c>
      <c r="BS341">
        <v>40</v>
      </c>
      <c r="BT341">
        <v>4</v>
      </c>
      <c r="BU341">
        <v>0</v>
      </c>
      <c r="BV341">
        <v>63</v>
      </c>
      <c r="BW341">
        <v>1</v>
      </c>
      <c r="BX341">
        <v>1</v>
      </c>
      <c r="BY341">
        <v>0</v>
      </c>
      <c r="BZ341">
        <v>6</v>
      </c>
      <c r="CA341">
        <v>3</v>
      </c>
      <c r="CB341">
        <v>2</v>
      </c>
      <c r="CC341">
        <v>0</v>
      </c>
      <c r="CD341">
        <v>17</v>
      </c>
      <c r="CE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X341">
        <v>476</v>
      </c>
      <c r="DY341">
        <v>160</v>
      </c>
      <c r="EB341">
        <v>227</v>
      </c>
      <c r="EC341">
        <v>53</v>
      </c>
    </row>
    <row r="342" spans="1:133" x14ac:dyDescent="0.25">
      <c r="A342">
        <v>340</v>
      </c>
      <c r="B342" t="s">
        <v>1154</v>
      </c>
      <c r="C342" t="s">
        <v>1278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AJ342">
        <v>7</v>
      </c>
      <c r="AK342">
        <v>1</v>
      </c>
      <c r="AL342">
        <v>46</v>
      </c>
      <c r="AM342">
        <v>24</v>
      </c>
      <c r="AN342">
        <v>0</v>
      </c>
      <c r="AO342">
        <v>0</v>
      </c>
      <c r="AP342">
        <v>30</v>
      </c>
      <c r="AQ342">
        <v>3</v>
      </c>
      <c r="AR342">
        <v>3</v>
      </c>
      <c r="AS342">
        <v>0</v>
      </c>
      <c r="AT342">
        <v>43</v>
      </c>
      <c r="AU342">
        <v>32</v>
      </c>
      <c r="AV342">
        <v>0</v>
      </c>
      <c r="AW342">
        <v>0</v>
      </c>
      <c r="AX342">
        <v>37</v>
      </c>
      <c r="AY342">
        <v>2</v>
      </c>
      <c r="BP342">
        <v>3</v>
      </c>
      <c r="BQ342">
        <v>2</v>
      </c>
      <c r="BR342">
        <v>39</v>
      </c>
      <c r="BS342">
        <v>15</v>
      </c>
      <c r="BT342">
        <v>3</v>
      </c>
      <c r="BU342">
        <v>0</v>
      </c>
      <c r="BV342">
        <v>30</v>
      </c>
      <c r="BW342">
        <v>1</v>
      </c>
      <c r="BX342">
        <v>0</v>
      </c>
      <c r="BY342">
        <v>1</v>
      </c>
      <c r="BZ342">
        <v>10</v>
      </c>
      <c r="CA342">
        <v>3</v>
      </c>
      <c r="CB342">
        <v>0</v>
      </c>
      <c r="CC342">
        <v>0</v>
      </c>
      <c r="CD342">
        <v>5</v>
      </c>
      <c r="CE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42</v>
      </c>
      <c r="DX342">
        <v>243</v>
      </c>
      <c r="DY342">
        <v>67</v>
      </c>
      <c r="EB342">
        <v>157</v>
      </c>
      <c r="EC342">
        <v>24</v>
      </c>
    </row>
    <row r="343" spans="1:133" x14ac:dyDescent="0.25">
      <c r="A343">
        <v>341</v>
      </c>
      <c r="B343" t="s">
        <v>1155</v>
      </c>
      <c r="C343" t="s">
        <v>1289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AJ343">
        <v>31</v>
      </c>
      <c r="AK343">
        <v>0</v>
      </c>
      <c r="AL343">
        <v>21</v>
      </c>
      <c r="AM343">
        <v>1</v>
      </c>
      <c r="AN343">
        <v>107</v>
      </c>
      <c r="AO343">
        <v>0</v>
      </c>
      <c r="AP343">
        <v>143</v>
      </c>
      <c r="AQ343">
        <v>0</v>
      </c>
      <c r="AR343">
        <v>5</v>
      </c>
      <c r="AS343">
        <v>1</v>
      </c>
      <c r="AT343">
        <v>6</v>
      </c>
      <c r="AU343">
        <v>0</v>
      </c>
      <c r="AV343">
        <v>1</v>
      </c>
      <c r="AW343">
        <v>0</v>
      </c>
      <c r="AX343">
        <v>41</v>
      </c>
      <c r="AY343">
        <v>1</v>
      </c>
      <c r="BP343">
        <v>27</v>
      </c>
      <c r="BQ343">
        <v>0</v>
      </c>
      <c r="BR343">
        <v>23</v>
      </c>
      <c r="BS343">
        <v>2</v>
      </c>
      <c r="BT343">
        <v>12</v>
      </c>
      <c r="BU343">
        <v>0</v>
      </c>
      <c r="BV343">
        <v>78</v>
      </c>
      <c r="BW343">
        <v>0</v>
      </c>
      <c r="BX343">
        <v>7</v>
      </c>
      <c r="BY343">
        <v>0</v>
      </c>
      <c r="BZ343">
        <v>3</v>
      </c>
      <c r="CA343">
        <v>0</v>
      </c>
      <c r="CB343">
        <v>5</v>
      </c>
      <c r="CC343">
        <v>0</v>
      </c>
      <c r="CD343">
        <v>18</v>
      </c>
      <c r="CE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5</v>
      </c>
      <c r="DX343">
        <v>1183</v>
      </c>
      <c r="DY343">
        <v>24</v>
      </c>
      <c r="EB343">
        <v>285</v>
      </c>
      <c r="EC343">
        <v>46</v>
      </c>
    </row>
    <row r="344" spans="1:133" x14ac:dyDescent="0.25">
      <c r="A344">
        <v>342</v>
      </c>
      <c r="B344" t="s">
        <v>1156</v>
      </c>
      <c r="C344" t="s">
        <v>1278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AJ344">
        <v>31</v>
      </c>
      <c r="AK344">
        <v>0</v>
      </c>
      <c r="AL344">
        <v>27</v>
      </c>
      <c r="AM344">
        <v>43</v>
      </c>
      <c r="AN344">
        <v>19</v>
      </c>
      <c r="AO344">
        <v>0</v>
      </c>
      <c r="AP344">
        <v>48</v>
      </c>
      <c r="AQ344">
        <v>1</v>
      </c>
      <c r="AR344">
        <v>3</v>
      </c>
      <c r="AS344">
        <v>2</v>
      </c>
      <c r="AT344">
        <v>10</v>
      </c>
      <c r="AU344">
        <v>8</v>
      </c>
      <c r="AV344">
        <v>12</v>
      </c>
      <c r="AW344">
        <v>0</v>
      </c>
      <c r="AX344">
        <v>16</v>
      </c>
      <c r="AY344">
        <v>0</v>
      </c>
      <c r="BP344">
        <v>12</v>
      </c>
      <c r="BQ344">
        <v>2</v>
      </c>
      <c r="BR344">
        <v>32</v>
      </c>
      <c r="BS344">
        <v>27</v>
      </c>
      <c r="BT344">
        <v>5</v>
      </c>
      <c r="BU344">
        <v>0</v>
      </c>
      <c r="BV344">
        <v>48</v>
      </c>
      <c r="BW344">
        <v>0</v>
      </c>
      <c r="BX344">
        <v>0</v>
      </c>
      <c r="BY344">
        <v>0</v>
      </c>
      <c r="BZ344">
        <v>3</v>
      </c>
      <c r="CA344">
        <v>3</v>
      </c>
      <c r="CB344">
        <v>1</v>
      </c>
      <c r="CC344">
        <v>0</v>
      </c>
      <c r="CD344">
        <v>27</v>
      </c>
      <c r="CE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1</v>
      </c>
      <c r="DX344">
        <v>428</v>
      </c>
      <c r="DY344">
        <v>12</v>
      </c>
      <c r="EB344">
        <v>206</v>
      </c>
      <c r="EC344">
        <v>49</v>
      </c>
    </row>
    <row r="345" spans="1:133" x14ac:dyDescent="0.25">
      <c r="A345">
        <v>343</v>
      </c>
      <c r="B345" t="s">
        <v>1157</v>
      </c>
      <c r="C345" t="s">
        <v>1288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AJ345">
        <v>41</v>
      </c>
      <c r="AK345">
        <v>2</v>
      </c>
      <c r="AL345">
        <v>44</v>
      </c>
      <c r="AM345">
        <v>6</v>
      </c>
      <c r="AN345">
        <v>134</v>
      </c>
      <c r="AO345">
        <v>4</v>
      </c>
      <c r="AP345">
        <v>123</v>
      </c>
      <c r="AQ345">
        <v>1</v>
      </c>
      <c r="AR345">
        <v>8</v>
      </c>
      <c r="AS345">
        <v>0</v>
      </c>
      <c r="AT345">
        <v>3</v>
      </c>
      <c r="AU345">
        <v>1</v>
      </c>
      <c r="AV345">
        <v>28</v>
      </c>
      <c r="AW345">
        <v>0</v>
      </c>
      <c r="AX345">
        <v>32</v>
      </c>
      <c r="AY345">
        <v>2</v>
      </c>
      <c r="BP345">
        <v>22</v>
      </c>
      <c r="BQ345">
        <v>0</v>
      </c>
      <c r="BR345">
        <v>45</v>
      </c>
      <c r="BS345">
        <v>9</v>
      </c>
      <c r="BT345">
        <v>15</v>
      </c>
      <c r="BU345">
        <v>0</v>
      </c>
      <c r="BV345">
        <v>45</v>
      </c>
      <c r="BW345">
        <v>0</v>
      </c>
      <c r="BX345">
        <v>1</v>
      </c>
      <c r="BY345">
        <v>0</v>
      </c>
      <c r="BZ345">
        <v>11</v>
      </c>
      <c r="CA345">
        <v>0</v>
      </c>
      <c r="CB345">
        <v>2</v>
      </c>
      <c r="CC345">
        <v>0</v>
      </c>
      <c r="CD345">
        <v>38</v>
      </c>
      <c r="CE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X345">
        <v>2664</v>
      </c>
      <c r="DY345">
        <v>176</v>
      </c>
      <c r="EB345">
        <v>476</v>
      </c>
      <c r="EC345">
        <v>97</v>
      </c>
    </row>
    <row r="346" spans="1:133" x14ac:dyDescent="0.25">
      <c r="A346">
        <v>344</v>
      </c>
      <c r="B346" t="s">
        <v>1158</v>
      </c>
      <c r="C346" t="s">
        <v>1288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AJ346">
        <v>33</v>
      </c>
      <c r="AK346">
        <v>0</v>
      </c>
      <c r="AL346">
        <v>36</v>
      </c>
      <c r="AM346">
        <v>2</v>
      </c>
      <c r="AN346">
        <v>37</v>
      </c>
      <c r="AO346">
        <v>4</v>
      </c>
      <c r="AP346">
        <v>32</v>
      </c>
      <c r="AQ346">
        <v>1</v>
      </c>
      <c r="AR346">
        <v>9</v>
      </c>
      <c r="AS346">
        <v>0</v>
      </c>
      <c r="AT346">
        <v>9</v>
      </c>
      <c r="AU346">
        <v>1</v>
      </c>
      <c r="AV346">
        <v>5</v>
      </c>
      <c r="AW346">
        <v>0</v>
      </c>
      <c r="AX346">
        <v>6</v>
      </c>
      <c r="AY346">
        <v>0</v>
      </c>
      <c r="BP346">
        <v>26</v>
      </c>
      <c r="BQ346">
        <v>1</v>
      </c>
      <c r="BR346">
        <v>29</v>
      </c>
      <c r="BS346">
        <v>20</v>
      </c>
      <c r="BT346">
        <v>5</v>
      </c>
      <c r="BU346">
        <v>0</v>
      </c>
      <c r="BV346">
        <v>23</v>
      </c>
      <c r="BW346">
        <v>3</v>
      </c>
      <c r="BX346">
        <v>1</v>
      </c>
      <c r="BY346">
        <v>0</v>
      </c>
      <c r="BZ346">
        <v>15</v>
      </c>
      <c r="CA346">
        <v>3</v>
      </c>
      <c r="CB346">
        <v>0</v>
      </c>
      <c r="CC346">
        <v>0</v>
      </c>
      <c r="CD346">
        <v>4</v>
      </c>
      <c r="CE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4</v>
      </c>
      <c r="DX346">
        <v>534</v>
      </c>
      <c r="DY346">
        <v>41</v>
      </c>
      <c r="EB346">
        <v>255</v>
      </c>
      <c r="EC346">
        <v>36</v>
      </c>
    </row>
    <row r="347" spans="1:133" x14ac:dyDescent="0.25">
      <c r="A347">
        <v>345</v>
      </c>
      <c r="B347" t="s">
        <v>1159</v>
      </c>
      <c r="C347" t="s">
        <v>1289</v>
      </c>
      <c r="D347">
        <v>0</v>
      </c>
      <c r="E347">
        <v>0</v>
      </c>
      <c r="F347">
        <v>0</v>
      </c>
      <c r="G347">
        <v>2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0</v>
      </c>
      <c r="O347">
        <v>27</v>
      </c>
      <c r="P347">
        <v>0</v>
      </c>
      <c r="Q347">
        <v>1</v>
      </c>
      <c r="R347">
        <v>0</v>
      </c>
      <c r="S347">
        <v>5</v>
      </c>
      <c r="AJ347">
        <v>61</v>
      </c>
      <c r="AK347">
        <v>11</v>
      </c>
      <c r="AL347">
        <v>202</v>
      </c>
      <c r="AM347">
        <v>275</v>
      </c>
      <c r="AN347">
        <v>29</v>
      </c>
      <c r="AO347">
        <v>1</v>
      </c>
      <c r="AP347">
        <v>219</v>
      </c>
      <c r="AQ347">
        <v>3</v>
      </c>
      <c r="AR347">
        <v>14</v>
      </c>
      <c r="AS347">
        <v>4</v>
      </c>
      <c r="AT347">
        <v>63</v>
      </c>
      <c r="AU347">
        <v>91</v>
      </c>
      <c r="AV347">
        <v>26</v>
      </c>
      <c r="AW347">
        <v>0</v>
      </c>
      <c r="AX347">
        <v>309</v>
      </c>
      <c r="AY347">
        <v>14</v>
      </c>
      <c r="BP347">
        <v>10</v>
      </c>
      <c r="BQ347">
        <v>5</v>
      </c>
      <c r="BR347">
        <v>74</v>
      </c>
      <c r="BS347">
        <v>194</v>
      </c>
      <c r="BT347">
        <v>3</v>
      </c>
      <c r="BU347">
        <v>0</v>
      </c>
      <c r="BV347">
        <v>136</v>
      </c>
      <c r="BW347">
        <v>2</v>
      </c>
      <c r="BX347">
        <v>2</v>
      </c>
      <c r="BY347">
        <v>1</v>
      </c>
      <c r="BZ347">
        <v>47</v>
      </c>
      <c r="CA347">
        <v>83</v>
      </c>
      <c r="CB347">
        <v>7</v>
      </c>
      <c r="CC347">
        <v>0</v>
      </c>
      <c r="CD347">
        <v>152</v>
      </c>
      <c r="CE347">
        <v>10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21</v>
      </c>
      <c r="DX347">
        <v>1403</v>
      </c>
      <c r="DY347">
        <v>138</v>
      </c>
      <c r="EB347">
        <v>607</v>
      </c>
      <c r="EC347">
        <v>416</v>
      </c>
    </row>
    <row r="348" spans="1:133" x14ac:dyDescent="0.25">
      <c r="A348">
        <v>346</v>
      </c>
      <c r="B348" t="s">
        <v>1160</v>
      </c>
      <c r="C348" t="s">
        <v>1289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</v>
      </c>
      <c r="P348">
        <v>0</v>
      </c>
      <c r="Q348">
        <v>0</v>
      </c>
      <c r="R348">
        <v>0</v>
      </c>
      <c r="S348">
        <v>0</v>
      </c>
      <c r="AJ348">
        <v>56</v>
      </c>
      <c r="AK348">
        <v>1</v>
      </c>
      <c r="AL348">
        <v>147</v>
      </c>
      <c r="AM348">
        <v>116</v>
      </c>
      <c r="AN348">
        <v>10</v>
      </c>
      <c r="AO348">
        <v>0</v>
      </c>
      <c r="AP348">
        <v>160</v>
      </c>
      <c r="AQ348">
        <v>0</v>
      </c>
      <c r="AR348">
        <v>36</v>
      </c>
      <c r="AS348">
        <v>7</v>
      </c>
      <c r="AT348">
        <v>73</v>
      </c>
      <c r="AU348">
        <v>65</v>
      </c>
      <c r="AV348">
        <v>4</v>
      </c>
      <c r="AW348">
        <v>0</v>
      </c>
      <c r="AX348">
        <v>113</v>
      </c>
      <c r="AY348">
        <v>0</v>
      </c>
      <c r="BP348">
        <v>4</v>
      </c>
      <c r="BQ348">
        <v>5</v>
      </c>
      <c r="BR348">
        <v>97</v>
      </c>
      <c r="BS348">
        <v>60</v>
      </c>
      <c r="BT348">
        <v>0</v>
      </c>
      <c r="BU348">
        <v>0</v>
      </c>
      <c r="BV348">
        <v>66</v>
      </c>
      <c r="BW348">
        <v>4</v>
      </c>
      <c r="BX348">
        <v>2</v>
      </c>
      <c r="BY348">
        <v>0</v>
      </c>
      <c r="BZ348">
        <v>28</v>
      </c>
      <c r="CA348">
        <v>32</v>
      </c>
      <c r="CB348">
        <v>1</v>
      </c>
      <c r="CC348">
        <v>0</v>
      </c>
      <c r="CD348">
        <v>36</v>
      </c>
      <c r="CE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5</v>
      </c>
      <c r="DX348">
        <v>912</v>
      </c>
      <c r="DY348">
        <v>223</v>
      </c>
      <c r="EB348">
        <v>266</v>
      </c>
      <c r="EC348">
        <v>140</v>
      </c>
    </row>
    <row r="349" spans="1:133" x14ac:dyDescent="0.25">
      <c r="A349">
        <v>347</v>
      </c>
      <c r="B349" t="s">
        <v>1161</v>
      </c>
      <c r="C349" t="s">
        <v>1278</v>
      </c>
      <c r="D349">
        <v>0</v>
      </c>
      <c r="E349">
        <v>0</v>
      </c>
      <c r="F349">
        <v>0</v>
      </c>
      <c r="G349">
        <v>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9</v>
      </c>
      <c r="P349">
        <v>0</v>
      </c>
      <c r="Q349">
        <v>0</v>
      </c>
      <c r="R349">
        <v>0</v>
      </c>
      <c r="S349">
        <v>1</v>
      </c>
      <c r="AJ349">
        <v>37</v>
      </c>
      <c r="AK349">
        <v>2</v>
      </c>
      <c r="AL349">
        <v>68</v>
      </c>
      <c r="AM349">
        <v>79</v>
      </c>
      <c r="AN349">
        <v>10</v>
      </c>
      <c r="AO349">
        <v>0</v>
      </c>
      <c r="AP349">
        <v>58</v>
      </c>
      <c r="AQ349">
        <v>3</v>
      </c>
      <c r="AR349">
        <v>19</v>
      </c>
      <c r="AS349">
        <v>1</v>
      </c>
      <c r="AT349">
        <v>27</v>
      </c>
      <c r="AU349">
        <v>31</v>
      </c>
      <c r="AV349">
        <v>8</v>
      </c>
      <c r="AW349">
        <v>0</v>
      </c>
      <c r="AX349">
        <v>48</v>
      </c>
      <c r="AY349">
        <v>4</v>
      </c>
      <c r="BP349">
        <v>4</v>
      </c>
      <c r="BQ349">
        <v>1</v>
      </c>
      <c r="BR349">
        <v>34</v>
      </c>
      <c r="BS349">
        <v>50</v>
      </c>
      <c r="BT349">
        <v>0</v>
      </c>
      <c r="BU349">
        <v>0</v>
      </c>
      <c r="BV349">
        <v>52</v>
      </c>
      <c r="BW349">
        <v>0</v>
      </c>
      <c r="BX349">
        <v>0</v>
      </c>
      <c r="BY349">
        <v>0</v>
      </c>
      <c r="BZ349">
        <v>5</v>
      </c>
      <c r="CA349">
        <v>11</v>
      </c>
      <c r="CB349">
        <v>3</v>
      </c>
      <c r="CC349">
        <v>0</v>
      </c>
      <c r="CD349">
        <v>26</v>
      </c>
      <c r="CE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30</v>
      </c>
      <c r="DX349">
        <v>708</v>
      </c>
      <c r="DY349">
        <v>258</v>
      </c>
      <c r="EB349">
        <v>231</v>
      </c>
      <c r="EC349">
        <v>92</v>
      </c>
    </row>
    <row r="350" spans="1:133" x14ac:dyDescent="0.25">
      <c r="A350">
        <v>348</v>
      </c>
      <c r="B350" t="s">
        <v>1162</v>
      </c>
      <c r="C350" t="s">
        <v>1289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13</v>
      </c>
      <c r="P350">
        <v>0</v>
      </c>
      <c r="Q350">
        <v>0</v>
      </c>
      <c r="R350">
        <v>0</v>
      </c>
      <c r="S350">
        <v>11</v>
      </c>
      <c r="AJ350">
        <v>30</v>
      </c>
      <c r="AK350">
        <v>10</v>
      </c>
      <c r="AL350">
        <v>75</v>
      </c>
      <c r="AM350">
        <v>199</v>
      </c>
      <c r="AN350">
        <v>51</v>
      </c>
      <c r="AO350">
        <v>0</v>
      </c>
      <c r="AP350">
        <v>295</v>
      </c>
      <c r="AQ350">
        <v>7</v>
      </c>
      <c r="AR350">
        <v>17</v>
      </c>
      <c r="AS350">
        <v>7</v>
      </c>
      <c r="AT350">
        <v>34</v>
      </c>
      <c r="AU350">
        <v>51</v>
      </c>
      <c r="AV350">
        <v>24</v>
      </c>
      <c r="AW350">
        <v>0</v>
      </c>
      <c r="AX350">
        <v>151</v>
      </c>
      <c r="AY350">
        <v>6</v>
      </c>
      <c r="BP350">
        <v>7</v>
      </c>
      <c r="BQ350">
        <v>0</v>
      </c>
      <c r="BR350">
        <v>34</v>
      </c>
      <c r="BS350">
        <v>160</v>
      </c>
      <c r="BT350">
        <v>4</v>
      </c>
      <c r="BU350">
        <v>0</v>
      </c>
      <c r="BV350">
        <v>196</v>
      </c>
      <c r="BW350">
        <v>6</v>
      </c>
      <c r="BX350">
        <v>1</v>
      </c>
      <c r="BY350">
        <v>0</v>
      </c>
      <c r="BZ350">
        <v>10</v>
      </c>
      <c r="CA350">
        <v>33</v>
      </c>
      <c r="CB350">
        <v>2</v>
      </c>
      <c r="CC350">
        <v>0</v>
      </c>
      <c r="CD350">
        <v>56</v>
      </c>
      <c r="CE350">
        <v>8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12</v>
      </c>
      <c r="DX350">
        <v>1430</v>
      </c>
      <c r="DY350">
        <v>452</v>
      </c>
      <c r="EB350">
        <v>646</v>
      </c>
      <c r="EC350">
        <v>158</v>
      </c>
    </row>
    <row r="351" spans="1:133" x14ac:dyDescent="0.25">
      <c r="A351">
        <v>349</v>
      </c>
      <c r="B351" t="s">
        <v>1163</v>
      </c>
      <c r="C351" t="s">
        <v>1289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AJ351">
        <v>4</v>
      </c>
      <c r="AK351">
        <v>1</v>
      </c>
      <c r="AL351">
        <v>3</v>
      </c>
      <c r="AM351">
        <v>12</v>
      </c>
      <c r="AN351">
        <v>15</v>
      </c>
      <c r="AO351">
        <v>0</v>
      </c>
      <c r="AP351">
        <v>80</v>
      </c>
      <c r="AQ351">
        <v>1</v>
      </c>
      <c r="AR351">
        <v>3</v>
      </c>
      <c r="AS351">
        <v>0</v>
      </c>
      <c r="AT351">
        <v>1</v>
      </c>
      <c r="AU351">
        <v>1</v>
      </c>
      <c r="AV351">
        <v>8</v>
      </c>
      <c r="AW351">
        <v>0</v>
      </c>
      <c r="AX351">
        <v>12</v>
      </c>
      <c r="AY351">
        <v>0</v>
      </c>
      <c r="BP351">
        <v>0</v>
      </c>
      <c r="BQ351">
        <v>2</v>
      </c>
      <c r="BR351">
        <v>5</v>
      </c>
      <c r="BS351">
        <v>18</v>
      </c>
      <c r="BT351">
        <v>1</v>
      </c>
      <c r="BU351">
        <v>0</v>
      </c>
      <c r="BV351">
        <v>32</v>
      </c>
      <c r="BW351">
        <v>1</v>
      </c>
      <c r="BX351">
        <v>0</v>
      </c>
      <c r="BY351">
        <v>0</v>
      </c>
      <c r="BZ351">
        <v>3</v>
      </c>
      <c r="CA351">
        <v>3</v>
      </c>
      <c r="CB351">
        <v>2</v>
      </c>
      <c r="CC351">
        <v>0</v>
      </c>
      <c r="CD351">
        <v>14</v>
      </c>
      <c r="CE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X351">
        <v>325</v>
      </c>
      <c r="DY351">
        <v>17</v>
      </c>
      <c r="EB351">
        <v>106</v>
      </c>
      <c r="EC351">
        <v>37</v>
      </c>
    </row>
    <row r="352" spans="1:133" x14ac:dyDescent="0.25">
      <c r="A352">
        <v>350</v>
      </c>
      <c r="B352" t="s">
        <v>1164</v>
      </c>
      <c r="C352" t="s">
        <v>1289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AJ352">
        <v>16</v>
      </c>
      <c r="AK352">
        <v>2</v>
      </c>
      <c r="AL352">
        <v>8</v>
      </c>
      <c r="AM352">
        <v>9</v>
      </c>
      <c r="AN352">
        <v>9</v>
      </c>
      <c r="AO352">
        <v>0</v>
      </c>
      <c r="AP352">
        <v>16</v>
      </c>
      <c r="AQ352">
        <v>0</v>
      </c>
      <c r="AR352">
        <v>35</v>
      </c>
      <c r="AS352">
        <v>4</v>
      </c>
      <c r="AT352">
        <v>21</v>
      </c>
      <c r="AU352">
        <v>23</v>
      </c>
      <c r="AV352">
        <v>7</v>
      </c>
      <c r="AW352">
        <v>0</v>
      </c>
      <c r="AX352">
        <v>44</v>
      </c>
      <c r="AY352">
        <v>1</v>
      </c>
      <c r="BP352">
        <v>2</v>
      </c>
      <c r="BQ352">
        <v>0</v>
      </c>
      <c r="BR352">
        <v>45</v>
      </c>
      <c r="BS352">
        <v>35</v>
      </c>
      <c r="BT352">
        <v>1</v>
      </c>
      <c r="BU352">
        <v>0</v>
      </c>
      <c r="BV352">
        <v>34</v>
      </c>
      <c r="BW352">
        <v>0</v>
      </c>
      <c r="BX352">
        <v>0</v>
      </c>
      <c r="BY352">
        <v>1</v>
      </c>
      <c r="BZ352">
        <v>4</v>
      </c>
      <c r="CA352">
        <v>0</v>
      </c>
      <c r="CB352">
        <v>0</v>
      </c>
      <c r="CC352">
        <v>0</v>
      </c>
      <c r="CD352">
        <v>9</v>
      </c>
      <c r="CE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10</v>
      </c>
      <c r="DX352">
        <v>197</v>
      </c>
      <c r="DY352">
        <v>61</v>
      </c>
      <c r="EB352">
        <v>152</v>
      </c>
      <c r="EC352">
        <v>24</v>
      </c>
    </row>
    <row r="353" spans="1:133" x14ac:dyDescent="0.25">
      <c r="A353">
        <v>351</v>
      </c>
      <c r="B353" t="s">
        <v>1165</v>
      </c>
      <c r="C353" t="s">
        <v>1278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AJ353">
        <v>3</v>
      </c>
      <c r="AK353">
        <v>0</v>
      </c>
      <c r="AL353">
        <v>7</v>
      </c>
      <c r="AM353">
        <v>7</v>
      </c>
      <c r="AN353">
        <v>14</v>
      </c>
      <c r="AO353">
        <v>0</v>
      </c>
      <c r="AP353">
        <v>118</v>
      </c>
      <c r="AQ353">
        <v>0</v>
      </c>
      <c r="AR353">
        <v>0</v>
      </c>
      <c r="AS353">
        <v>0</v>
      </c>
      <c r="AT353">
        <v>1</v>
      </c>
      <c r="AU353">
        <v>0</v>
      </c>
      <c r="AV353">
        <v>1</v>
      </c>
      <c r="AW353">
        <v>0</v>
      </c>
      <c r="AX353">
        <v>0</v>
      </c>
      <c r="AY353">
        <v>0</v>
      </c>
      <c r="BP353">
        <v>0</v>
      </c>
      <c r="BQ353">
        <v>0</v>
      </c>
      <c r="BR353">
        <v>4</v>
      </c>
      <c r="BS353">
        <v>1</v>
      </c>
      <c r="BT353">
        <v>1</v>
      </c>
      <c r="BU353">
        <v>0</v>
      </c>
      <c r="BV353">
        <v>73</v>
      </c>
      <c r="BW353">
        <v>0</v>
      </c>
      <c r="BX353">
        <v>0</v>
      </c>
      <c r="BY353">
        <v>0</v>
      </c>
      <c r="BZ353">
        <v>2</v>
      </c>
      <c r="CA353">
        <v>0</v>
      </c>
      <c r="CB353">
        <v>0</v>
      </c>
      <c r="CC353">
        <v>0</v>
      </c>
      <c r="CD353">
        <v>9</v>
      </c>
      <c r="CE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X353">
        <v>570</v>
      </c>
      <c r="DY353">
        <v>399</v>
      </c>
      <c r="EB353">
        <v>181</v>
      </c>
      <c r="EC353">
        <v>14</v>
      </c>
    </row>
    <row r="354" spans="1:133" x14ac:dyDescent="0.25">
      <c r="A354">
        <v>352</v>
      </c>
      <c r="B354" t="s">
        <v>1166</v>
      </c>
      <c r="C354" t="s">
        <v>1278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1</v>
      </c>
      <c r="P354">
        <v>0</v>
      </c>
      <c r="Q354">
        <v>0</v>
      </c>
      <c r="R354">
        <v>0</v>
      </c>
      <c r="S354">
        <v>1</v>
      </c>
      <c r="AJ354">
        <v>35</v>
      </c>
      <c r="AK354">
        <v>2</v>
      </c>
      <c r="AL354">
        <v>84</v>
      </c>
      <c r="AM354">
        <v>36</v>
      </c>
      <c r="AN354">
        <v>42</v>
      </c>
      <c r="AO354">
        <v>0</v>
      </c>
      <c r="AP354">
        <v>97</v>
      </c>
      <c r="AQ354">
        <v>1</v>
      </c>
      <c r="AR354">
        <v>21</v>
      </c>
      <c r="AS354">
        <v>2</v>
      </c>
      <c r="AT354">
        <v>33</v>
      </c>
      <c r="AU354">
        <v>4</v>
      </c>
      <c r="AV354">
        <v>17</v>
      </c>
      <c r="AW354">
        <v>0</v>
      </c>
      <c r="AX354">
        <v>40</v>
      </c>
      <c r="AY354">
        <v>2</v>
      </c>
      <c r="BP354">
        <v>8</v>
      </c>
      <c r="BQ354">
        <v>0</v>
      </c>
      <c r="BR354">
        <v>97</v>
      </c>
      <c r="BS354">
        <v>82</v>
      </c>
      <c r="BT354">
        <v>2</v>
      </c>
      <c r="BU354">
        <v>0</v>
      </c>
      <c r="BV354">
        <v>78</v>
      </c>
      <c r="BW354">
        <v>0</v>
      </c>
      <c r="BX354">
        <v>0</v>
      </c>
      <c r="BY354">
        <v>0</v>
      </c>
      <c r="BZ354">
        <v>13</v>
      </c>
      <c r="CA354">
        <v>3</v>
      </c>
      <c r="CB354">
        <v>0</v>
      </c>
      <c r="CC354">
        <v>0</v>
      </c>
      <c r="CD354">
        <v>13</v>
      </c>
      <c r="CE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23</v>
      </c>
      <c r="DX354">
        <v>811</v>
      </c>
      <c r="DY354">
        <v>146</v>
      </c>
      <c r="EB354">
        <v>421</v>
      </c>
      <c r="EC354">
        <v>56</v>
      </c>
    </row>
    <row r="355" spans="1:133" x14ac:dyDescent="0.25">
      <c r="A355">
        <v>353</v>
      </c>
      <c r="B355" t="s">
        <v>1167</v>
      </c>
      <c r="C355" t="s">
        <v>1278</v>
      </c>
      <c r="D355">
        <v>0</v>
      </c>
      <c r="E355">
        <v>0</v>
      </c>
      <c r="F355">
        <v>0</v>
      </c>
      <c r="G355">
        <v>1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19</v>
      </c>
      <c r="P355">
        <v>0</v>
      </c>
      <c r="Q355">
        <v>1</v>
      </c>
      <c r="R355">
        <v>0</v>
      </c>
      <c r="S355">
        <v>6</v>
      </c>
      <c r="AJ355">
        <v>11</v>
      </c>
      <c r="AK355">
        <v>7</v>
      </c>
      <c r="AL355">
        <v>119</v>
      </c>
      <c r="AM355">
        <v>293</v>
      </c>
      <c r="AN355">
        <v>8</v>
      </c>
      <c r="AO355">
        <v>0</v>
      </c>
      <c r="AP355">
        <v>118</v>
      </c>
      <c r="AQ355">
        <v>2</v>
      </c>
      <c r="AR355">
        <v>5</v>
      </c>
      <c r="AS355">
        <v>0</v>
      </c>
      <c r="AT355">
        <v>24</v>
      </c>
      <c r="AU355">
        <v>28</v>
      </c>
      <c r="AV355">
        <v>16</v>
      </c>
      <c r="AW355">
        <v>0</v>
      </c>
      <c r="AX355">
        <v>71</v>
      </c>
      <c r="AY355">
        <v>1</v>
      </c>
      <c r="BP355">
        <v>2</v>
      </c>
      <c r="BQ355">
        <v>0</v>
      </c>
      <c r="BR355">
        <v>60</v>
      </c>
      <c r="BS355">
        <v>128</v>
      </c>
      <c r="BT355">
        <v>2</v>
      </c>
      <c r="BU355">
        <v>0</v>
      </c>
      <c r="BV355">
        <v>112</v>
      </c>
      <c r="BW355">
        <v>1</v>
      </c>
      <c r="BX355">
        <v>2</v>
      </c>
      <c r="BY355">
        <v>2</v>
      </c>
      <c r="BZ355">
        <v>12</v>
      </c>
      <c r="CA355">
        <v>30</v>
      </c>
      <c r="CB355">
        <v>7</v>
      </c>
      <c r="CC355">
        <v>0</v>
      </c>
      <c r="CD355">
        <v>48</v>
      </c>
      <c r="CE355">
        <v>1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3</v>
      </c>
      <c r="DX355">
        <v>1236</v>
      </c>
      <c r="EB355">
        <v>519</v>
      </c>
      <c r="EC355">
        <v>164</v>
      </c>
    </row>
    <row r="356" spans="1:133" x14ac:dyDescent="0.25">
      <c r="A356">
        <v>354</v>
      </c>
      <c r="B356" t="s">
        <v>1168</v>
      </c>
      <c r="C356" t="s">
        <v>1278</v>
      </c>
      <c r="D356">
        <v>0</v>
      </c>
      <c r="E356">
        <v>0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AJ356">
        <v>9</v>
      </c>
      <c r="AK356">
        <v>2</v>
      </c>
      <c r="AL356">
        <v>35</v>
      </c>
      <c r="AM356">
        <v>47</v>
      </c>
      <c r="AN356">
        <v>9</v>
      </c>
      <c r="AO356">
        <v>0</v>
      </c>
      <c r="AP356">
        <v>59</v>
      </c>
      <c r="AQ356">
        <v>0</v>
      </c>
      <c r="AR356">
        <v>27</v>
      </c>
      <c r="AS356">
        <v>2</v>
      </c>
      <c r="AT356">
        <v>67</v>
      </c>
      <c r="AU356">
        <v>53</v>
      </c>
      <c r="AV356">
        <v>24</v>
      </c>
      <c r="AW356">
        <v>0</v>
      </c>
      <c r="AX356">
        <v>104</v>
      </c>
      <c r="AY356">
        <v>3</v>
      </c>
      <c r="BP356">
        <v>7</v>
      </c>
      <c r="BQ356">
        <v>1</v>
      </c>
      <c r="BR356">
        <v>51</v>
      </c>
      <c r="BS356">
        <v>69</v>
      </c>
      <c r="BT356">
        <v>0</v>
      </c>
      <c r="BU356">
        <v>0</v>
      </c>
      <c r="BV356">
        <v>57</v>
      </c>
      <c r="BW356">
        <v>1</v>
      </c>
      <c r="BX356">
        <v>0</v>
      </c>
      <c r="BY356">
        <v>0</v>
      </c>
      <c r="BZ356">
        <v>26</v>
      </c>
      <c r="CA356">
        <v>5</v>
      </c>
      <c r="CB356">
        <v>0</v>
      </c>
      <c r="CC356">
        <v>0</v>
      </c>
      <c r="CD356">
        <v>48</v>
      </c>
      <c r="CE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12</v>
      </c>
      <c r="DX356">
        <v>391</v>
      </c>
      <c r="EB356">
        <v>253</v>
      </c>
      <c r="EC356">
        <v>92</v>
      </c>
    </row>
    <row r="357" spans="1:133" x14ac:dyDescent="0.25">
      <c r="A357">
        <v>355</v>
      </c>
      <c r="B357" t="s">
        <v>1169</v>
      </c>
      <c r="C357" t="s">
        <v>1288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AJ357">
        <v>7</v>
      </c>
      <c r="AK357">
        <v>1</v>
      </c>
      <c r="AL357">
        <v>30</v>
      </c>
      <c r="AM357">
        <v>10</v>
      </c>
      <c r="AN357">
        <v>11</v>
      </c>
      <c r="AO357">
        <v>0</v>
      </c>
      <c r="AP357">
        <v>38</v>
      </c>
      <c r="AQ357">
        <v>0</v>
      </c>
      <c r="AR357">
        <v>13</v>
      </c>
      <c r="AS357">
        <v>1</v>
      </c>
      <c r="AT357">
        <v>20</v>
      </c>
      <c r="AU357">
        <v>2</v>
      </c>
      <c r="AV357">
        <v>11</v>
      </c>
      <c r="AW357">
        <v>0</v>
      </c>
      <c r="AX357">
        <v>64</v>
      </c>
      <c r="AY357">
        <v>2</v>
      </c>
      <c r="BP357">
        <v>2</v>
      </c>
      <c r="BQ357">
        <v>0</v>
      </c>
      <c r="BR357">
        <v>39</v>
      </c>
      <c r="BS357">
        <v>9</v>
      </c>
      <c r="BT357">
        <v>2</v>
      </c>
      <c r="BU357">
        <v>0</v>
      </c>
      <c r="BV357">
        <v>36</v>
      </c>
      <c r="BW357">
        <v>0</v>
      </c>
      <c r="BX357">
        <v>0</v>
      </c>
      <c r="BY357">
        <v>0</v>
      </c>
      <c r="BZ357">
        <v>12</v>
      </c>
      <c r="CA357">
        <v>1</v>
      </c>
      <c r="CB357">
        <v>0</v>
      </c>
      <c r="CC357">
        <v>0</v>
      </c>
      <c r="CD357">
        <v>13</v>
      </c>
      <c r="CE357">
        <v>3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X357">
        <v>362</v>
      </c>
      <c r="DY357">
        <v>22</v>
      </c>
      <c r="EB357">
        <v>165</v>
      </c>
      <c r="EC357">
        <v>37</v>
      </c>
    </row>
    <row r="358" spans="1:133" x14ac:dyDescent="0.25">
      <c r="A358">
        <v>356</v>
      </c>
      <c r="B358" t="s">
        <v>1170</v>
      </c>
      <c r="C358" t="s">
        <v>1279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0</v>
      </c>
      <c r="Q358">
        <v>0</v>
      </c>
      <c r="R358">
        <v>0</v>
      </c>
      <c r="S358">
        <v>0</v>
      </c>
      <c r="AJ358">
        <v>28</v>
      </c>
      <c r="AK358">
        <v>0</v>
      </c>
      <c r="AL358">
        <v>35</v>
      </c>
      <c r="AM358">
        <v>25</v>
      </c>
      <c r="AN358">
        <v>54</v>
      </c>
      <c r="AO358">
        <v>0</v>
      </c>
      <c r="AP358">
        <v>103</v>
      </c>
      <c r="AQ358">
        <v>3</v>
      </c>
      <c r="AR358">
        <v>18</v>
      </c>
      <c r="AS358">
        <v>1</v>
      </c>
      <c r="AT358">
        <v>12</v>
      </c>
      <c r="AU358">
        <v>7</v>
      </c>
      <c r="AV358">
        <v>58</v>
      </c>
      <c r="AW358">
        <v>0</v>
      </c>
      <c r="AX358">
        <v>57</v>
      </c>
      <c r="AY358">
        <v>1</v>
      </c>
      <c r="BP358">
        <v>1</v>
      </c>
      <c r="BQ358">
        <v>0</v>
      </c>
      <c r="BR358">
        <v>59</v>
      </c>
      <c r="BS358">
        <v>31</v>
      </c>
      <c r="BT358">
        <v>3</v>
      </c>
      <c r="BU358">
        <v>0</v>
      </c>
      <c r="BV358">
        <v>116</v>
      </c>
      <c r="BW358">
        <v>4</v>
      </c>
      <c r="BX358">
        <v>0</v>
      </c>
      <c r="BY358">
        <v>0</v>
      </c>
      <c r="BZ358">
        <v>14</v>
      </c>
      <c r="CA358">
        <v>10</v>
      </c>
      <c r="CB358">
        <v>1</v>
      </c>
      <c r="CC358">
        <v>0</v>
      </c>
      <c r="CD358">
        <v>40</v>
      </c>
      <c r="CE358">
        <v>1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29</v>
      </c>
      <c r="DX358">
        <v>669</v>
      </c>
      <c r="EB358">
        <v>404</v>
      </c>
      <c r="EC358">
        <v>94</v>
      </c>
    </row>
    <row r="359" spans="1:133" x14ac:dyDescent="0.25">
      <c r="A359">
        <v>357</v>
      </c>
      <c r="B359" t="s">
        <v>1171</v>
      </c>
      <c r="C359" t="s">
        <v>1279</v>
      </c>
      <c r="D359">
        <v>0</v>
      </c>
      <c r="E359">
        <v>0</v>
      </c>
      <c r="F359">
        <v>0</v>
      </c>
      <c r="G359">
        <v>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AJ359">
        <v>2</v>
      </c>
      <c r="AK359">
        <v>0</v>
      </c>
      <c r="AL359">
        <v>77</v>
      </c>
      <c r="AM359">
        <v>19</v>
      </c>
      <c r="AN359">
        <v>28</v>
      </c>
      <c r="AO359">
        <v>0</v>
      </c>
      <c r="AP359">
        <v>25</v>
      </c>
      <c r="AQ359">
        <v>0</v>
      </c>
      <c r="AR359">
        <v>1</v>
      </c>
      <c r="AS359">
        <v>0</v>
      </c>
      <c r="AT359">
        <v>50</v>
      </c>
      <c r="AU359">
        <v>7</v>
      </c>
      <c r="AV359">
        <v>29</v>
      </c>
      <c r="AW359">
        <v>0</v>
      </c>
      <c r="AX359">
        <v>25</v>
      </c>
      <c r="AY359">
        <v>0</v>
      </c>
      <c r="BP359">
        <v>2</v>
      </c>
      <c r="BQ359">
        <v>2</v>
      </c>
      <c r="BR359">
        <v>36</v>
      </c>
      <c r="BS359">
        <v>11</v>
      </c>
      <c r="BT359">
        <v>4</v>
      </c>
      <c r="BU359">
        <v>0</v>
      </c>
      <c r="BV359">
        <v>33</v>
      </c>
      <c r="BW359">
        <v>0</v>
      </c>
      <c r="BX359">
        <v>0</v>
      </c>
      <c r="BY359">
        <v>0</v>
      </c>
      <c r="BZ359">
        <v>13</v>
      </c>
      <c r="CA359">
        <v>5</v>
      </c>
      <c r="CB359">
        <v>0</v>
      </c>
      <c r="CC359">
        <v>0</v>
      </c>
      <c r="CD359">
        <v>8</v>
      </c>
      <c r="CE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34</v>
      </c>
      <c r="DX359">
        <v>423</v>
      </c>
      <c r="DY359">
        <v>68</v>
      </c>
      <c r="EB359">
        <v>200</v>
      </c>
      <c r="EC359">
        <v>44</v>
      </c>
    </row>
    <row r="360" spans="1:133" x14ac:dyDescent="0.25">
      <c r="A360">
        <v>358</v>
      </c>
      <c r="B360" t="s">
        <v>1172</v>
      </c>
      <c r="C360" t="s">
        <v>1280</v>
      </c>
      <c r="D360">
        <v>0</v>
      </c>
      <c r="E360">
        <v>0</v>
      </c>
      <c r="F360">
        <v>0</v>
      </c>
      <c r="G360">
        <v>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17</v>
      </c>
      <c r="P360">
        <v>0</v>
      </c>
      <c r="Q360">
        <v>0</v>
      </c>
      <c r="R360">
        <v>0</v>
      </c>
      <c r="S360">
        <v>6</v>
      </c>
      <c r="AJ360">
        <v>21</v>
      </c>
      <c r="AK360">
        <v>12</v>
      </c>
      <c r="AL360">
        <v>117</v>
      </c>
      <c r="AM360">
        <v>215</v>
      </c>
      <c r="AN360">
        <v>19</v>
      </c>
      <c r="AO360">
        <v>0</v>
      </c>
      <c r="AP360">
        <v>231</v>
      </c>
      <c r="AQ360">
        <v>2</v>
      </c>
      <c r="AR360">
        <v>8</v>
      </c>
      <c r="AS360">
        <v>1</v>
      </c>
      <c r="AT360">
        <v>33</v>
      </c>
      <c r="AU360">
        <v>66</v>
      </c>
      <c r="AV360">
        <v>16</v>
      </c>
      <c r="AW360">
        <v>0</v>
      </c>
      <c r="AX360">
        <v>233</v>
      </c>
      <c r="AY360">
        <v>10</v>
      </c>
      <c r="BP360">
        <v>4</v>
      </c>
      <c r="BQ360">
        <v>1</v>
      </c>
      <c r="BR360">
        <v>49</v>
      </c>
      <c r="BS360">
        <v>115</v>
      </c>
      <c r="BT360">
        <v>0</v>
      </c>
      <c r="BU360">
        <v>0</v>
      </c>
      <c r="BV360">
        <v>77</v>
      </c>
      <c r="BW360">
        <v>1</v>
      </c>
      <c r="BX360">
        <v>0</v>
      </c>
      <c r="BY360">
        <v>2</v>
      </c>
      <c r="BZ360">
        <v>31</v>
      </c>
      <c r="CA360">
        <v>50</v>
      </c>
      <c r="CB360">
        <v>4</v>
      </c>
      <c r="CC360">
        <v>0</v>
      </c>
      <c r="CD360">
        <v>126</v>
      </c>
      <c r="CE360">
        <v>4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7</v>
      </c>
      <c r="DX360">
        <v>998</v>
      </c>
      <c r="EB360">
        <v>405</v>
      </c>
      <c r="EC360">
        <v>375</v>
      </c>
    </row>
    <row r="361" spans="1:133" x14ac:dyDescent="0.25">
      <c r="A361">
        <v>359</v>
      </c>
      <c r="B361" t="s">
        <v>1173</v>
      </c>
      <c r="C361" t="s">
        <v>1297</v>
      </c>
      <c r="D361">
        <v>0</v>
      </c>
      <c r="E361">
        <v>0</v>
      </c>
      <c r="F361">
        <v>0</v>
      </c>
      <c r="G361">
        <v>12</v>
      </c>
      <c r="H361">
        <v>0</v>
      </c>
      <c r="I361">
        <v>0</v>
      </c>
      <c r="J361">
        <v>0</v>
      </c>
      <c r="K361">
        <v>2</v>
      </c>
      <c r="L361">
        <v>0</v>
      </c>
      <c r="M361">
        <v>1</v>
      </c>
      <c r="N361">
        <v>0</v>
      </c>
      <c r="O361">
        <v>18</v>
      </c>
      <c r="P361">
        <v>0</v>
      </c>
      <c r="Q361">
        <v>1</v>
      </c>
      <c r="R361">
        <v>0</v>
      </c>
      <c r="S361">
        <v>88</v>
      </c>
      <c r="AJ361">
        <v>61</v>
      </c>
      <c r="AK361">
        <v>59</v>
      </c>
      <c r="AL361">
        <v>333</v>
      </c>
      <c r="AM361">
        <v>1146</v>
      </c>
      <c r="AN361">
        <v>74</v>
      </c>
      <c r="AO361">
        <v>0</v>
      </c>
      <c r="AP361">
        <v>981</v>
      </c>
      <c r="AQ361">
        <v>165</v>
      </c>
      <c r="AR361">
        <v>0</v>
      </c>
      <c r="AS361">
        <v>0</v>
      </c>
      <c r="AT361">
        <v>0</v>
      </c>
      <c r="AU361">
        <v>1</v>
      </c>
      <c r="AV361">
        <v>22</v>
      </c>
      <c r="AW361">
        <v>1</v>
      </c>
      <c r="AX361">
        <v>271</v>
      </c>
      <c r="AY361">
        <v>77</v>
      </c>
      <c r="BP361">
        <v>8</v>
      </c>
      <c r="BQ361">
        <v>16</v>
      </c>
      <c r="BR361">
        <v>80</v>
      </c>
      <c r="BS361">
        <v>475</v>
      </c>
      <c r="BT361">
        <v>17</v>
      </c>
      <c r="BU361">
        <v>0</v>
      </c>
      <c r="BV361">
        <v>427</v>
      </c>
      <c r="BW361">
        <v>86</v>
      </c>
      <c r="BX361">
        <v>0</v>
      </c>
      <c r="BY361">
        <v>0</v>
      </c>
      <c r="BZ361">
        <v>0</v>
      </c>
      <c r="CA361">
        <v>7</v>
      </c>
      <c r="CB361">
        <v>5</v>
      </c>
      <c r="CC361">
        <v>1</v>
      </c>
      <c r="CD361">
        <v>176</v>
      </c>
      <c r="CE361">
        <v>48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47</v>
      </c>
      <c r="DX361">
        <v>5386</v>
      </c>
      <c r="DY361">
        <v>7</v>
      </c>
      <c r="EB361">
        <v>1928</v>
      </c>
      <c r="EC361">
        <v>387</v>
      </c>
    </row>
    <row r="362" spans="1:133" x14ac:dyDescent="0.25">
      <c r="A362">
        <v>360</v>
      </c>
      <c r="B362" t="s">
        <v>1174</v>
      </c>
      <c r="C362" t="s">
        <v>1297</v>
      </c>
      <c r="D362">
        <v>0</v>
      </c>
      <c r="E362">
        <v>0</v>
      </c>
      <c r="F362">
        <v>0</v>
      </c>
      <c r="G362">
        <v>21</v>
      </c>
      <c r="H362">
        <v>0</v>
      </c>
      <c r="I362">
        <v>0</v>
      </c>
      <c r="J362">
        <v>0</v>
      </c>
      <c r="K362">
        <v>4</v>
      </c>
      <c r="L362">
        <v>0</v>
      </c>
      <c r="M362">
        <v>1</v>
      </c>
      <c r="N362">
        <v>0</v>
      </c>
      <c r="O362">
        <v>13</v>
      </c>
      <c r="P362">
        <v>0</v>
      </c>
      <c r="Q362">
        <v>0</v>
      </c>
      <c r="R362">
        <v>0</v>
      </c>
      <c r="S362">
        <v>17</v>
      </c>
      <c r="AJ362">
        <v>102</v>
      </c>
      <c r="AK362">
        <v>86</v>
      </c>
      <c r="AL362">
        <v>478</v>
      </c>
      <c r="AM362">
        <v>939</v>
      </c>
      <c r="AN362">
        <v>201</v>
      </c>
      <c r="AO362">
        <v>1</v>
      </c>
      <c r="AP362">
        <v>1147</v>
      </c>
      <c r="AQ362">
        <v>22</v>
      </c>
      <c r="AR362">
        <v>0</v>
      </c>
      <c r="AS362">
        <v>0</v>
      </c>
      <c r="AT362">
        <v>0</v>
      </c>
      <c r="AU362">
        <v>0</v>
      </c>
      <c r="AV362">
        <v>80</v>
      </c>
      <c r="AW362">
        <v>0</v>
      </c>
      <c r="AX362">
        <v>228</v>
      </c>
      <c r="AY362">
        <v>14</v>
      </c>
      <c r="BP362">
        <v>15</v>
      </c>
      <c r="BQ362">
        <v>10</v>
      </c>
      <c r="BR362">
        <v>201</v>
      </c>
      <c r="BS362">
        <v>306</v>
      </c>
      <c r="BT362">
        <v>45</v>
      </c>
      <c r="BU362">
        <v>0</v>
      </c>
      <c r="BV362">
        <v>501</v>
      </c>
      <c r="BW362">
        <v>20</v>
      </c>
      <c r="BX362">
        <v>0</v>
      </c>
      <c r="BY362">
        <v>0</v>
      </c>
      <c r="BZ362">
        <v>1</v>
      </c>
      <c r="CA362">
        <v>12</v>
      </c>
      <c r="CB362">
        <v>28</v>
      </c>
      <c r="CC362">
        <v>0</v>
      </c>
      <c r="CD362">
        <v>125</v>
      </c>
      <c r="CE362">
        <v>7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88</v>
      </c>
      <c r="DX362">
        <v>6651</v>
      </c>
      <c r="DY362">
        <v>44</v>
      </c>
      <c r="EB362">
        <v>1896</v>
      </c>
      <c r="EC362">
        <v>391</v>
      </c>
    </row>
    <row r="363" spans="1:133" x14ac:dyDescent="0.25">
      <c r="A363">
        <v>361</v>
      </c>
      <c r="B363" t="s">
        <v>1175</v>
      </c>
      <c r="C363" t="s">
        <v>1297</v>
      </c>
      <c r="D363">
        <v>0</v>
      </c>
      <c r="E363">
        <v>0</v>
      </c>
      <c r="F363">
        <v>0</v>
      </c>
      <c r="G363">
        <v>14</v>
      </c>
      <c r="H363">
        <v>0</v>
      </c>
      <c r="I363">
        <v>0</v>
      </c>
      <c r="J363">
        <v>0</v>
      </c>
      <c r="K363">
        <v>7</v>
      </c>
      <c r="L363">
        <v>0</v>
      </c>
      <c r="M363">
        <v>0</v>
      </c>
      <c r="N363">
        <v>0</v>
      </c>
      <c r="O363">
        <v>17</v>
      </c>
      <c r="P363">
        <v>0</v>
      </c>
      <c r="Q363">
        <v>0</v>
      </c>
      <c r="R363">
        <v>0</v>
      </c>
      <c r="S363">
        <v>34</v>
      </c>
      <c r="AJ363">
        <v>79</v>
      </c>
      <c r="AK363">
        <v>70</v>
      </c>
      <c r="AL363">
        <v>255</v>
      </c>
      <c r="AM363">
        <v>730</v>
      </c>
      <c r="AN363">
        <v>107</v>
      </c>
      <c r="AO363">
        <v>0</v>
      </c>
      <c r="AP363">
        <v>980</v>
      </c>
      <c r="AQ363">
        <v>93</v>
      </c>
      <c r="AR363">
        <v>0</v>
      </c>
      <c r="AS363">
        <v>1</v>
      </c>
      <c r="AT363">
        <v>0</v>
      </c>
      <c r="AU363">
        <v>5</v>
      </c>
      <c r="AV363">
        <v>22</v>
      </c>
      <c r="AW363">
        <v>0</v>
      </c>
      <c r="AX363">
        <v>175</v>
      </c>
      <c r="AY363">
        <v>13</v>
      </c>
      <c r="BP363">
        <v>8</v>
      </c>
      <c r="BQ363">
        <v>21</v>
      </c>
      <c r="BR363">
        <v>78</v>
      </c>
      <c r="BS363">
        <v>337</v>
      </c>
      <c r="BT363">
        <v>17</v>
      </c>
      <c r="BU363">
        <v>0</v>
      </c>
      <c r="BV363">
        <v>475</v>
      </c>
      <c r="BW363">
        <v>38</v>
      </c>
      <c r="BX363">
        <v>0</v>
      </c>
      <c r="BY363">
        <v>0</v>
      </c>
      <c r="BZ363">
        <v>0</v>
      </c>
      <c r="CA363">
        <v>0</v>
      </c>
      <c r="CB363">
        <v>9</v>
      </c>
      <c r="CC363">
        <v>0</v>
      </c>
      <c r="CD363">
        <v>87</v>
      </c>
      <c r="CE363">
        <v>7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59</v>
      </c>
      <c r="DX363">
        <v>4598</v>
      </c>
      <c r="EB363">
        <v>1450</v>
      </c>
      <c r="EC363">
        <v>134</v>
      </c>
    </row>
    <row r="364" spans="1:133" x14ac:dyDescent="0.25">
      <c r="A364">
        <v>362</v>
      </c>
      <c r="B364" t="s">
        <v>1176</v>
      </c>
      <c r="C364" t="s">
        <v>1297</v>
      </c>
      <c r="D364">
        <v>0</v>
      </c>
      <c r="E364">
        <v>0</v>
      </c>
      <c r="F364">
        <v>0</v>
      </c>
      <c r="G364">
        <v>11</v>
      </c>
      <c r="H364">
        <v>0</v>
      </c>
      <c r="I364">
        <v>0</v>
      </c>
      <c r="J364">
        <v>0</v>
      </c>
      <c r="K364">
        <v>5</v>
      </c>
      <c r="L364">
        <v>0</v>
      </c>
      <c r="M364">
        <v>10</v>
      </c>
      <c r="N364">
        <v>0</v>
      </c>
      <c r="O364">
        <v>48</v>
      </c>
      <c r="P364">
        <v>0</v>
      </c>
      <c r="Q364">
        <v>0</v>
      </c>
      <c r="R364">
        <v>0</v>
      </c>
      <c r="S364">
        <v>178</v>
      </c>
      <c r="AJ364">
        <v>65</v>
      </c>
      <c r="AK364">
        <v>135</v>
      </c>
      <c r="AL364">
        <v>325</v>
      </c>
      <c r="AM364">
        <v>1626</v>
      </c>
      <c r="AN364">
        <v>122</v>
      </c>
      <c r="AO364">
        <v>0</v>
      </c>
      <c r="AP364">
        <v>1754</v>
      </c>
      <c r="AQ364">
        <v>171</v>
      </c>
      <c r="AR364">
        <v>0</v>
      </c>
      <c r="AS364">
        <v>5</v>
      </c>
      <c r="AT364">
        <v>7</v>
      </c>
      <c r="AU364">
        <v>47</v>
      </c>
      <c r="AV364">
        <v>17</v>
      </c>
      <c r="AW364">
        <v>0</v>
      </c>
      <c r="AX364">
        <v>343</v>
      </c>
      <c r="AY364">
        <v>15</v>
      </c>
      <c r="BP364">
        <v>19</v>
      </c>
      <c r="BQ364">
        <v>36</v>
      </c>
      <c r="BR364">
        <v>142</v>
      </c>
      <c r="BS364">
        <v>686</v>
      </c>
      <c r="BT364">
        <v>24</v>
      </c>
      <c r="BU364">
        <v>1</v>
      </c>
      <c r="BV364">
        <v>698</v>
      </c>
      <c r="BW364">
        <v>91</v>
      </c>
      <c r="BX364">
        <v>0</v>
      </c>
      <c r="BY364">
        <v>2</v>
      </c>
      <c r="BZ364">
        <v>3</v>
      </c>
      <c r="CA364">
        <v>29</v>
      </c>
      <c r="CB364">
        <v>12</v>
      </c>
      <c r="CC364">
        <v>0</v>
      </c>
      <c r="CD364">
        <v>264</v>
      </c>
      <c r="CE364">
        <v>28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26</v>
      </c>
      <c r="DX364">
        <v>7833</v>
      </c>
      <c r="DY364">
        <v>8</v>
      </c>
      <c r="EB364">
        <v>2317</v>
      </c>
      <c r="EC364">
        <v>499</v>
      </c>
    </row>
    <row r="365" spans="1:133" x14ac:dyDescent="0.25">
      <c r="A365">
        <v>363</v>
      </c>
      <c r="B365" t="s">
        <v>1177</v>
      </c>
      <c r="C365" t="s">
        <v>1297</v>
      </c>
      <c r="D365">
        <v>0</v>
      </c>
      <c r="E365">
        <v>0</v>
      </c>
      <c r="F365">
        <v>0</v>
      </c>
      <c r="G365">
        <v>10</v>
      </c>
      <c r="H365">
        <v>0</v>
      </c>
      <c r="I365">
        <v>0</v>
      </c>
      <c r="J365">
        <v>0</v>
      </c>
      <c r="K365">
        <v>1</v>
      </c>
      <c r="L365">
        <v>0</v>
      </c>
      <c r="M365">
        <v>1</v>
      </c>
      <c r="N365">
        <v>0</v>
      </c>
      <c r="O365">
        <v>4</v>
      </c>
      <c r="P365">
        <v>0</v>
      </c>
      <c r="Q365">
        <v>2</v>
      </c>
      <c r="R365">
        <v>0</v>
      </c>
      <c r="S365">
        <v>11</v>
      </c>
      <c r="AJ365">
        <v>55</v>
      </c>
      <c r="AK365">
        <v>15</v>
      </c>
      <c r="AL365">
        <v>205</v>
      </c>
      <c r="AM365">
        <v>342</v>
      </c>
      <c r="AN365">
        <v>59</v>
      </c>
      <c r="AO365">
        <v>0</v>
      </c>
      <c r="AP365">
        <v>269</v>
      </c>
      <c r="AQ365">
        <v>30</v>
      </c>
      <c r="AR365">
        <v>0</v>
      </c>
      <c r="AS365">
        <v>0</v>
      </c>
      <c r="AT365">
        <v>0</v>
      </c>
      <c r="AU365">
        <v>1</v>
      </c>
      <c r="AV365">
        <v>14</v>
      </c>
      <c r="AW365">
        <v>2</v>
      </c>
      <c r="AX365">
        <v>67</v>
      </c>
      <c r="AY365">
        <v>15</v>
      </c>
      <c r="BP365">
        <v>2</v>
      </c>
      <c r="BQ365">
        <v>2</v>
      </c>
      <c r="BR365">
        <v>81</v>
      </c>
      <c r="BS365">
        <v>131</v>
      </c>
      <c r="BT365">
        <v>15</v>
      </c>
      <c r="BU365">
        <v>0</v>
      </c>
      <c r="BV365">
        <v>109</v>
      </c>
      <c r="BW365">
        <v>10</v>
      </c>
      <c r="BX365">
        <v>0</v>
      </c>
      <c r="BY365">
        <v>0</v>
      </c>
      <c r="BZ365">
        <v>0</v>
      </c>
      <c r="CA365">
        <v>3</v>
      </c>
      <c r="CB365">
        <v>7</v>
      </c>
      <c r="CC365">
        <v>0</v>
      </c>
      <c r="CD365">
        <v>45</v>
      </c>
      <c r="CE365">
        <v>8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38</v>
      </c>
      <c r="DX365">
        <v>2037</v>
      </c>
      <c r="EB365">
        <v>598</v>
      </c>
      <c r="EC365">
        <v>99</v>
      </c>
    </row>
    <row r="366" spans="1:133" x14ac:dyDescent="0.25">
      <c r="A366">
        <v>364</v>
      </c>
      <c r="B366" t="s">
        <v>1178</v>
      </c>
      <c r="C366" t="s">
        <v>1297</v>
      </c>
      <c r="D366">
        <v>0</v>
      </c>
      <c r="E366">
        <v>1</v>
      </c>
      <c r="F366">
        <v>0</v>
      </c>
      <c r="G366">
        <v>2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6</v>
      </c>
      <c r="N366">
        <v>0</v>
      </c>
      <c r="O366">
        <v>20</v>
      </c>
      <c r="P366">
        <v>0</v>
      </c>
      <c r="Q366">
        <v>0</v>
      </c>
      <c r="R366">
        <v>0</v>
      </c>
      <c r="S366">
        <v>48</v>
      </c>
      <c r="AJ366">
        <v>67</v>
      </c>
      <c r="AK366">
        <v>134</v>
      </c>
      <c r="AL366">
        <v>240</v>
      </c>
      <c r="AM366">
        <v>655</v>
      </c>
      <c r="AN366">
        <v>60</v>
      </c>
      <c r="AO366">
        <v>0</v>
      </c>
      <c r="AP366">
        <v>597</v>
      </c>
      <c r="AQ366">
        <v>72</v>
      </c>
      <c r="AR366">
        <v>0</v>
      </c>
      <c r="AS366">
        <v>0</v>
      </c>
      <c r="AT366">
        <v>2</v>
      </c>
      <c r="AU366">
        <v>6</v>
      </c>
      <c r="AV366">
        <v>14</v>
      </c>
      <c r="AW366">
        <v>0</v>
      </c>
      <c r="AX366">
        <v>69</v>
      </c>
      <c r="AY366">
        <v>4</v>
      </c>
      <c r="BP366">
        <v>30</v>
      </c>
      <c r="BQ366">
        <v>30</v>
      </c>
      <c r="BR366">
        <v>104</v>
      </c>
      <c r="BS366">
        <v>290</v>
      </c>
      <c r="BT366">
        <v>6</v>
      </c>
      <c r="BU366">
        <v>0</v>
      </c>
      <c r="BV366">
        <v>389</v>
      </c>
      <c r="BW366">
        <v>56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22</v>
      </c>
      <c r="CE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12</v>
      </c>
      <c r="DX366">
        <v>3412</v>
      </c>
      <c r="DY366">
        <v>66</v>
      </c>
      <c r="EB366">
        <v>1298</v>
      </c>
      <c r="EC366">
        <v>31</v>
      </c>
    </row>
    <row r="367" spans="1:133" x14ac:dyDescent="0.25">
      <c r="A367">
        <v>365</v>
      </c>
      <c r="B367" t="s">
        <v>1179</v>
      </c>
      <c r="C367" t="s">
        <v>1297</v>
      </c>
      <c r="D367">
        <v>0</v>
      </c>
      <c r="E367">
        <v>0</v>
      </c>
      <c r="F367">
        <v>0</v>
      </c>
      <c r="G367">
        <v>14</v>
      </c>
      <c r="H367">
        <v>0</v>
      </c>
      <c r="I367">
        <v>0</v>
      </c>
      <c r="J367">
        <v>0</v>
      </c>
      <c r="K367">
        <v>2</v>
      </c>
      <c r="L367">
        <v>0</v>
      </c>
      <c r="M367">
        <v>0</v>
      </c>
      <c r="N367">
        <v>0</v>
      </c>
      <c r="O367">
        <v>11</v>
      </c>
      <c r="P367">
        <v>0</v>
      </c>
      <c r="Q367">
        <v>0</v>
      </c>
      <c r="R367">
        <v>0</v>
      </c>
      <c r="S367">
        <v>42</v>
      </c>
      <c r="AJ367">
        <v>65</v>
      </c>
      <c r="AK367">
        <v>9</v>
      </c>
      <c r="AL367">
        <v>210</v>
      </c>
      <c r="AM367">
        <v>598</v>
      </c>
      <c r="AN367">
        <v>92</v>
      </c>
      <c r="AO367">
        <v>0</v>
      </c>
      <c r="AP367">
        <v>658</v>
      </c>
      <c r="AQ367">
        <v>109</v>
      </c>
      <c r="AR367">
        <v>0</v>
      </c>
      <c r="AS367">
        <v>0</v>
      </c>
      <c r="AT367">
        <v>0</v>
      </c>
      <c r="AU367">
        <v>0</v>
      </c>
      <c r="AV367">
        <v>18</v>
      </c>
      <c r="AW367">
        <v>0</v>
      </c>
      <c r="AX367">
        <v>293</v>
      </c>
      <c r="AY367">
        <v>57</v>
      </c>
      <c r="BP367">
        <v>5</v>
      </c>
      <c r="BQ367">
        <v>0</v>
      </c>
      <c r="BR367">
        <v>81</v>
      </c>
      <c r="BS367">
        <v>220</v>
      </c>
      <c r="BT367">
        <v>13</v>
      </c>
      <c r="BU367">
        <v>0</v>
      </c>
      <c r="BV367">
        <v>446</v>
      </c>
      <c r="BW367">
        <v>48</v>
      </c>
      <c r="BX367">
        <v>0</v>
      </c>
      <c r="BY367">
        <v>0</v>
      </c>
      <c r="BZ367">
        <v>1</v>
      </c>
      <c r="CA367">
        <v>2</v>
      </c>
      <c r="CB367">
        <v>4</v>
      </c>
      <c r="CC367">
        <v>0</v>
      </c>
      <c r="CD367">
        <v>121</v>
      </c>
      <c r="CE367">
        <v>13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29</v>
      </c>
      <c r="DX367">
        <v>3648</v>
      </c>
      <c r="DY367">
        <v>3</v>
      </c>
      <c r="EB367">
        <v>1175</v>
      </c>
      <c r="EC367">
        <v>202</v>
      </c>
    </row>
    <row r="368" spans="1:133" x14ac:dyDescent="0.25">
      <c r="A368">
        <v>366</v>
      </c>
      <c r="B368" t="s">
        <v>1180</v>
      </c>
      <c r="C368" t="s">
        <v>1297</v>
      </c>
      <c r="D368">
        <v>0</v>
      </c>
      <c r="E368">
        <v>0</v>
      </c>
      <c r="F368">
        <v>0</v>
      </c>
      <c r="G368">
        <v>2</v>
      </c>
      <c r="H368">
        <v>0</v>
      </c>
      <c r="I368">
        <v>0</v>
      </c>
      <c r="J368">
        <v>0</v>
      </c>
      <c r="K368">
        <v>6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1</v>
      </c>
      <c r="R368">
        <v>0</v>
      </c>
      <c r="S368">
        <v>40</v>
      </c>
      <c r="AJ368">
        <v>56</v>
      </c>
      <c r="AK368">
        <v>16</v>
      </c>
      <c r="AL368">
        <v>592</v>
      </c>
      <c r="AM368">
        <v>947</v>
      </c>
      <c r="AN368">
        <v>69</v>
      </c>
      <c r="AO368">
        <v>0</v>
      </c>
      <c r="AP368">
        <v>795</v>
      </c>
      <c r="AQ368">
        <v>243</v>
      </c>
      <c r="AR368">
        <v>1</v>
      </c>
      <c r="AS368">
        <v>0</v>
      </c>
      <c r="AT368">
        <v>1</v>
      </c>
      <c r="AU368">
        <v>1</v>
      </c>
      <c r="AV368">
        <v>78</v>
      </c>
      <c r="AW368">
        <v>1</v>
      </c>
      <c r="AX368">
        <v>305</v>
      </c>
      <c r="AY368">
        <v>146</v>
      </c>
      <c r="BP368">
        <v>9</v>
      </c>
      <c r="BQ368">
        <v>0</v>
      </c>
      <c r="BR368">
        <v>87</v>
      </c>
      <c r="BS368">
        <v>283</v>
      </c>
      <c r="BT368">
        <v>29</v>
      </c>
      <c r="BU368">
        <v>0</v>
      </c>
      <c r="BV368">
        <v>425</v>
      </c>
      <c r="BW368">
        <v>84</v>
      </c>
      <c r="BX368">
        <v>0</v>
      </c>
      <c r="BY368">
        <v>0</v>
      </c>
      <c r="BZ368">
        <v>1</v>
      </c>
      <c r="CA368">
        <v>16</v>
      </c>
      <c r="CB368">
        <v>22</v>
      </c>
      <c r="CC368">
        <v>0</v>
      </c>
      <c r="CD368">
        <v>251</v>
      </c>
      <c r="CE368">
        <v>85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1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1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1</v>
      </c>
      <c r="DT368">
        <v>38</v>
      </c>
      <c r="DX368">
        <v>5476</v>
      </c>
      <c r="DY368">
        <v>8</v>
      </c>
      <c r="EB368">
        <v>1534</v>
      </c>
      <c r="EC368">
        <v>823</v>
      </c>
    </row>
    <row r="369" spans="1:133" x14ac:dyDescent="0.25">
      <c r="A369">
        <v>367</v>
      </c>
      <c r="B369" t="s">
        <v>1181</v>
      </c>
      <c r="C369" t="s">
        <v>1297</v>
      </c>
      <c r="D369">
        <v>0</v>
      </c>
      <c r="E369">
        <v>0</v>
      </c>
      <c r="F369">
        <v>0</v>
      </c>
      <c r="G369">
        <v>39</v>
      </c>
      <c r="H369">
        <v>0</v>
      </c>
      <c r="I369">
        <v>0</v>
      </c>
      <c r="J369">
        <v>0</v>
      </c>
      <c r="K369">
        <v>6</v>
      </c>
      <c r="L369">
        <v>0</v>
      </c>
      <c r="M369">
        <v>0</v>
      </c>
      <c r="N369">
        <v>0</v>
      </c>
      <c r="O369">
        <v>5</v>
      </c>
      <c r="P369">
        <v>0</v>
      </c>
      <c r="Q369">
        <v>0</v>
      </c>
      <c r="R369">
        <v>0</v>
      </c>
      <c r="S369">
        <v>34</v>
      </c>
      <c r="AJ369">
        <v>38</v>
      </c>
      <c r="AK369">
        <v>23</v>
      </c>
      <c r="AL369">
        <v>265</v>
      </c>
      <c r="AM369">
        <v>937</v>
      </c>
      <c r="AN369">
        <v>84</v>
      </c>
      <c r="AO369">
        <v>0</v>
      </c>
      <c r="AP369">
        <v>933</v>
      </c>
      <c r="AQ369">
        <v>104</v>
      </c>
      <c r="AR369">
        <v>1</v>
      </c>
      <c r="AS369">
        <v>1</v>
      </c>
      <c r="AT369">
        <v>1</v>
      </c>
      <c r="AU369">
        <v>2</v>
      </c>
      <c r="AV369">
        <v>59</v>
      </c>
      <c r="AW369">
        <v>0</v>
      </c>
      <c r="AX369">
        <v>315</v>
      </c>
      <c r="AY369">
        <v>11</v>
      </c>
      <c r="BP369">
        <v>6</v>
      </c>
      <c r="BQ369">
        <v>12</v>
      </c>
      <c r="BR369">
        <v>68</v>
      </c>
      <c r="BS369">
        <v>232</v>
      </c>
      <c r="BT369">
        <v>30</v>
      </c>
      <c r="BU369">
        <v>0</v>
      </c>
      <c r="BV369">
        <v>593</v>
      </c>
      <c r="BW369">
        <v>40</v>
      </c>
      <c r="BX369">
        <v>0</v>
      </c>
      <c r="BY369">
        <v>0</v>
      </c>
      <c r="BZ369">
        <v>3</v>
      </c>
      <c r="CA369">
        <v>10</v>
      </c>
      <c r="CB369">
        <v>12</v>
      </c>
      <c r="CC369">
        <v>0</v>
      </c>
      <c r="CD369">
        <v>207</v>
      </c>
      <c r="CE369">
        <v>6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137</v>
      </c>
      <c r="DX369">
        <v>5478</v>
      </c>
      <c r="DY369">
        <v>22</v>
      </c>
      <c r="EB369">
        <v>1913</v>
      </c>
      <c r="EC369">
        <v>395</v>
      </c>
    </row>
    <row r="370" spans="1:133" x14ac:dyDescent="0.25">
      <c r="A370">
        <v>368</v>
      </c>
      <c r="B370" t="s">
        <v>1182</v>
      </c>
      <c r="C370" t="s">
        <v>1297</v>
      </c>
      <c r="D370">
        <v>0</v>
      </c>
      <c r="E370">
        <v>1</v>
      </c>
      <c r="F370">
        <v>0</v>
      </c>
      <c r="G370">
        <v>8</v>
      </c>
      <c r="H370">
        <v>0</v>
      </c>
      <c r="I370">
        <v>0</v>
      </c>
      <c r="J370">
        <v>0</v>
      </c>
      <c r="K370">
        <v>13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81</v>
      </c>
      <c r="AJ370">
        <v>27</v>
      </c>
      <c r="AK370">
        <v>21</v>
      </c>
      <c r="AL370">
        <v>269</v>
      </c>
      <c r="AM370">
        <v>851</v>
      </c>
      <c r="AN370">
        <v>43</v>
      </c>
      <c r="AO370">
        <v>0</v>
      </c>
      <c r="AP370">
        <v>581</v>
      </c>
      <c r="AQ370">
        <v>85</v>
      </c>
      <c r="AR370">
        <v>0</v>
      </c>
      <c r="AS370">
        <v>0</v>
      </c>
      <c r="AT370">
        <v>0</v>
      </c>
      <c r="AU370">
        <v>1</v>
      </c>
      <c r="AV370">
        <v>18</v>
      </c>
      <c r="AW370">
        <v>0</v>
      </c>
      <c r="AX370">
        <v>277</v>
      </c>
      <c r="AY370">
        <v>87</v>
      </c>
      <c r="BP370">
        <v>8</v>
      </c>
      <c r="BQ370">
        <v>9</v>
      </c>
      <c r="BR370">
        <v>128</v>
      </c>
      <c r="BS370">
        <v>321</v>
      </c>
      <c r="BT370">
        <v>13</v>
      </c>
      <c r="BU370">
        <v>0</v>
      </c>
      <c r="BV370">
        <v>427</v>
      </c>
      <c r="BW370">
        <v>71</v>
      </c>
      <c r="BX370">
        <v>0</v>
      </c>
      <c r="BY370">
        <v>0</v>
      </c>
      <c r="BZ370">
        <v>3</v>
      </c>
      <c r="CA370">
        <v>3</v>
      </c>
      <c r="CB370">
        <v>6</v>
      </c>
      <c r="CC370">
        <v>0</v>
      </c>
      <c r="CD370">
        <v>183</v>
      </c>
      <c r="CE370">
        <v>16</v>
      </c>
      <c r="CV370">
        <v>0</v>
      </c>
      <c r="CW370">
        <v>1</v>
      </c>
      <c r="CX370">
        <v>0</v>
      </c>
      <c r="CY370">
        <v>1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1</v>
      </c>
      <c r="DF370">
        <v>0</v>
      </c>
      <c r="DG370">
        <v>1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</v>
      </c>
      <c r="DN370">
        <v>0</v>
      </c>
      <c r="DO370">
        <v>1</v>
      </c>
      <c r="DP370">
        <v>0</v>
      </c>
      <c r="DQ370">
        <v>0</v>
      </c>
      <c r="DR370">
        <v>0</v>
      </c>
      <c r="DS370">
        <v>0</v>
      </c>
      <c r="DT370">
        <v>113</v>
      </c>
      <c r="DX370">
        <v>3868</v>
      </c>
      <c r="DY370">
        <v>187</v>
      </c>
      <c r="EB370">
        <v>1663</v>
      </c>
      <c r="EC370">
        <v>392</v>
      </c>
    </row>
    <row r="371" spans="1:133" x14ac:dyDescent="0.25">
      <c r="A371">
        <v>369</v>
      </c>
      <c r="B371" t="s">
        <v>1183</v>
      </c>
      <c r="C371" t="s">
        <v>1297</v>
      </c>
      <c r="D371">
        <v>0</v>
      </c>
      <c r="E371">
        <v>0</v>
      </c>
      <c r="F371">
        <v>0</v>
      </c>
      <c r="G371">
        <v>8</v>
      </c>
      <c r="H371">
        <v>0</v>
      </c>
      <c r="I371">
        <v>0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15</v>
      </c>
      <c r="P371">
        <v>0</v>
      </c>
      <c r="Q371">
        <v>3</v>
      </c>
      <c r="R371">
        <v>0</v>
      </c>
      <c r="S371">
        <v>31</v>
      </c>
      <c r="AJ371">
        <v>5</v>
      </c>
      <c r="AK371">
        <v>13</v>
      </c>
      <c r="AL371">
        <v>134</v>
      </c>
      <c r="AM371">
        <v>536</v>
      </c>
      <c r="AN371">
        <v>33</v>
      </c>
      <c r="AO371">
        <v>1</v>
      </c>
      <c r="AP371">
        <v>341</v>
      </c>
      <c r="AQ371">
        <v>97</v>
      </c>
      <c r="AR371">
        <v>0</v>
      </c>
      <c r="AS371">
        <v>0</v>
      </c>
      <c r="AT371">
        <v>0</v>
      </c>
      <c r="AU371">
        <v>3</v>
      </c>
      <c r="AV371">
        <v>17</v>
      </c>
      <c r="AW371">
        <v>11</v>
      </c>
      <c r="AX371">
        <v>197</v>
      </c>
      <c r="AY371">
        <v>34</v>
      </c>
      <c r="BP371">
        <v>3</v>
      </c>
      <c r="BQ371">
        <v>6</v>
      </c>
      <c r="BR371">
        <v>80</v>
      </c>
      <c r="BS371">
        <v>163</v>
      </c>
      <c r="BT371">
        <v>13</v>
      </c>
      <c r="BU371">
        <v>0</v>
      </c>
      <c r="BV371">
        <v>175</v>
      </c>
      <c r="BW371">
        <v>59</v>
      </c>
      <c r="BX371">
        <v>1</v>
      </c>
      <c r="BY371">
        <v>0</v>
      </c>
      <c r="BZ371">
        <v>1</v>
      </c>
      <c r="CA371">
        <v>16</v>
      </c>
      <c r="CB371">
        <v>10</v>
      </c>
      <c r="CC371">
        <v>1</v>
      </c>
      <c r="CD371">
        <v>125</v>
      </c>
      <c r="CE371">
        <v>23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1</v>
      </c>
      <c r="DD371">
        <v>0</v>
      </c>
      <c r="DE371">
        <v>0</v>
      </c>
      <c r="DF371">
        <v>0</v>
      </c>
      <c r="DG371">
        <v>1</v>
      </c>
      <c r="DH371">
        <v>0</v>
      </c>
      <c r="DI371">
        <v>0</v>
      </c>
      <c r="DJ371">
        <v>0</v>
      </c>
      <c r="DK371">
        <v>5</v>
      </c>
      <c r="DL371">
        <v>0</v>
      </c>
      <c r="DM371">
        <v>0</v>
      </c>
      <c r="DN371">
        <v>0</v>
      </c>
      <c r="DO371">
        <v>1</v>
      </c>
      <c r="DP371">
        <v>0</v>
      </c>
      <c r="DQ371">
        <v>0</v>
      </c>
      <c r="DR371">
        <v>0</v>
      </c>
      <c r="DS371">
        <v>5</v>
      </c>
      <c r="DT371">
        <v>18</v>
      </c>
      <c r="DX371">
        <v>2298</v>
      </c>
      <c r="DY371">
        <v>149</v>
      </c>
      <c r="EB371">
        <v>752</v>
      </c>
      <c r="EC371">
        <v>265</v>
      </c>
    </row>
    <row r="372" spans="1:133" x14ac:dyDescent="0.25">
      <c r="A372">
        <v>370</v>
      </c>
      <c r="B372" t="s">
        <v>1184</v>
      </c>
      <c r="C372" t="s">
        <v>1297</v>
      </c>
      <c r="D372">
        <v>0</v>
      </c>
      <c r="E372">
        <v>1</v>
      </c>
      <c r="F372">
        <v>0</v>
      </c>
      <c r="G372">
        <v>14</v>
      </c>
      <c r="H372">
        <v>0</v>
      </c>
      <c r="I372">
        <v>0</v>
      </c>
      <c r="J372">
        <v>0</v>
      </c>
      <c r="K372">
        <v>5</v>
      </c>
      <c r="L372">
        <v>0</v>
      </c>
      <c r="M372">
        <v>11</v>
      </c>
      <c r="N372">
        <v>0</v>
      </c>
      <c r="O372">
        <v>31</v>
      </c>
      <c r="P372">
        <v>0</v>
      </c>
      <c r="Q372">
        <v>1</v>
      </c>
      <c r="R372">
        <v>0</v>
      </c>
      <c r="S372">
        <v>220</v>
      </c>
      <c r="AJ372">
        <v>33</v>
      </c>
      <c r="AK372">
        <v>132</v>
      </c>
      <c r="AL372">
        <v>395</v>
      </c>
      <c r="AM372">
        <v>1071</v>
      </c>
      <c r="AN372">
        <v>43</v>
      </c>
      <c r="AO372">
        <v>0</v>
      </c>
      <c r="AP372">
        <v>981</v>
      </c>
      <c r="AQ372">
        <v>157</v>
      </c>
      <c r="AR372">
        <v>0</v>
      </c>
      <c r="AS372">
        <v>4</v>
      </c>
      <c r="AT372">
        <v>6</v>
      </c>
      <c r="AU372">
        <v>7</v>
      </c>
      <c r="AV372">
        <v>65</v>
      </c>
      <c r="AW372">
        <v>2</v>
      </c>
      <c r="AX372">
        <v>1593</v>
      </c>
      <c r="AY372">
        <v>302</v>
      </c>
      <c r="BP372">
        <v>5</v>
      </c>
      <c r="BQ372">
        <v>45</v>
      </c>
      <c r="BR372">
        <v>122</v>
      </c>
      <c r="BS372">
        <v>829</v>
      </c>
      <c r="BT372">
        <v>5</v>
      </c>
      <c r="BU372">
        <v>0</v>
      </c>
      <c r="BV372">
        <v>230</v>
      </c>
      <c r="BW372">
        <v>79</v>
      </c>
      <c r="BX372">
        <v>3</v>
      </c>
      <c r="BY372">
        <v>6</v>
      </c>
      <c r="BZ372">
        <v>4</v>
      </c>
      <c r="CA372">
        <v>40</v>
      </c>
      <c r="CB372">
        <v>25</v>
      </c>
      <c r="CC372">
        <v>1</v>
      </c>
      <c r="CD372">
        <v>921</v>
      </c>
      <c r="CE372">
        <v>224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35</v>
      </c>
      <c r="DX372">
        <v>5668</v>
      </c>
      <c r="DY372">
        <v>24</v>
      </c>
      <c r="EB372">
        <v>2109</v>
      </c>
      <c r="EC372">
        <v>1536</v>
      </c>
    </row>
    <row r="373" spans="1:133" x14ac:dyDescent="0.25">
      <c r="A373">
        <v>371</v>
      </c>
      <c r="B373" t="s">
        <v>1185</v>
      </c>
      <c r="C373" t="s">
        <v>1278</v>
      </c>
      <c r="D373">
        <v>0</v>
      </c>
      <c r="E373">
        <v>1</v>
      </c>
      <c r="F373">
        <v>0</v>
      </c>
      <c r="G373">
        <v>29</v>
      </c>
      <c r="H373">
        <v>0</v>
      </c>
      <c r="I373">
        <v>0</v>
      </c>
      <c r="J373">
        <v>0</v>
      </c>
      <c r="K373">
        <v>2</v>
      </c>
      <c r="L373">
        <v>0</v>
      </c>
      <c r="M373">
        <v>13</v>
      </c>
      <c r="N373">
        <v>0</v>
      </c>
      <c r="O373">
        <v>82</v>
      </c>
      <c r="P373">
        <v>0</v>
      </c>
      <c r="Q373">
        <v>0</v>
      </c>
      <c r="R373">
        <v>0</v>
      </c>
      <c r="S373">
        <v>58</v>
      </c>
      <c r="AJ373">
        <v>100</v>
      </c>
      <c r="AK373">
        <v>35</v>
      </c>
      <c r="AL373">
        <v>226</v>
      </c>
      <c r="AM373">
        <v>493</v>
      </c>
      <c r="AN373">
        <v>84</v>
      </c>
      <c r="AO373">
        <v>0</v>
      </c>
      <c r="AP373">
        <v>274</v>
      </c>
      <c r="AQ373">
        <v>17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2</v>
      </c>
      <c r="AY373">
        <v>0</v>
      </c>
      <c r="BP373">
        <v>3</v>
      </c>
      <c r="BQ373">
        <v>2</v>
      </c>
      <c r="BR373">
        <v>80</v>
      </c>
      <c r="BS373">
        <v>173</v>
      </c>
      <c r="BT373">
        <v>1</v>
      </c>
      <c r="BU373">
        <v>0</v>
      </c>
      <c r="BV373">
        <v>117</v>
      </c>
      <c r="BW373">
        <v>2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5</v>
      </c>
      <c r="CE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45</v>
      </c>
      <c r="DX373">
        <v>2210</v>
      </c>
      <c r="DY373">
        <v>42</v>
      </c>
      <c r="EB373">
        <v>730</v>
      </c>
      <c r="EC373">
        <v>24</v>
      </c>
    </row>
    <row r="374" spans="1:133" x14ac:dyDescent="0.25">
      <c r="A374">
        <v>372</v>
      </c>
      <c r="B374" t="s">
        <v>1186</v>
      </c>
      <c r="C374" t="s">
        <v>1279</v>
      </c>
      <c r="D374">
        <v>0</v>
      </c>
      <c r="E374">
        <v>0</v>
      </c>
      <c r="F374">
        <v>0</v>
      </c>
      <c r="G374">
        <v>2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5</v>
      </c>
      <c r="P374">
        <v>0</v>
      </c>
      <c r="Q374">
        <v>0</v>
      </c>
      <c r="R374">
        <v>0</v>
      </c>
      <c r="S374">
        <v>0</v>
      </c>
      <c r="AJ374">
        <v>96</v>
      </c>
      <c r="AK374">
        <v>11</v>
      </c>
      <c r="AL374">
        <v>138</v>
      </c>
      <c r="AM374">
        <v>144</v>
      </c>
      <c r="AN374">
        <v>351</v>
      </c>
      <c r="AO374">
        <v>0</v>
      </c>
      <c r="AP374">
        <v>312</v>
      </c>
      <c r="AQ374">
        <v>10</v>
      </c>
      <c r="AR374">
        <v>0</v>
      </c>
      <c r="AS374">
        <v>0</v>
      </c>
      <c r="AT374">
        <v>1</v>
      </c>
      <c r="AU374">
        <v>3</v>
      </c>
      <c r="AV374">
        <v>16</v>
      </c>
      <c r="AW374">
        <v>0</v>
      </c>
      <c r="AX374">
        <v>7</v>
      </c>
      <c r="AY374">
        <v>2</v>
      </c>
      <c r="BP374">
        <v>11</v>
      </c>
      <c r="BQ374">
        <v>3</v>
      </c>
      <c r="BR374">
        <v>80</v>
      </c>
      <c r="BS374">
        <v>96</v>
      </c>
      <c r="BT374">
        <v>56</v>
      </c>
      <c r="BU374">
        <v>0</v>
      </c>
      <c r="BV374">
        <v>282</v>
      </c>
      <c r="BW374">
        <v>9</v>
      </c>
      <c r="BX374">
        <v>2</v>
      </c>
      <c r="BY374">
        <v>1</v>
      </c>
      <c r="BZ374">
        <v>6</v>
      </c>
      <c r="CA374">
        <v>16</v>
      </c>
      <c r="CB374">
        <v>35</v>
      </c>
      <c r="CC374">
        <v>0</v>
      </c>
      <c r="CD374">
        <v>88</v>
      </c>
      <c r="CE374">
        <v>4</v>
      </c>
      <c r="CV374">
        <v>0</v>
      </c>
      <c r="CW374">
        <v>0</v>
      </c>
      <c r="CX374">
        <v>0</v>
      </c>
      <c r="CY374">
        <v>1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1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1</v>
      </c>
      <c r="DP374">
        <v>0</v>
      </c>
      <c r="DQ374">
        <v>0</v>
      </c>
      <c r="DR374">
        <v>0</v>
      </c>
      <c r="DS374">
        <v>0</v>
      </c>
      <c r="DT374">
        <v>31</v>
      </c>
      <c r="DX374">
        <v>2931</v>
      </c>
      <c r="DY374">
        <v>16</v>
      </c>
      <c r="EB374">
        <v>1026</v>
      </c>
      <c r="EC374">
        <v>343</v>
      </c>
    </row>
    <row r="375" spans="1:133" x14ac:dyDescent="0.25">
      <c r="A375">
        <v>373</v>
      </c>
      <c r="B375" t="s">
        <v>1187</v>
      </c>
      <c r="C375" t="s">
        <v>1289</v>
      </c>
      <c r="D375">
        <v>0</v>
      </c>
      <c r="E375">
        <v>1</v>
      </c>
      <c r="F375">
        <v>0</v>
      </c>
      <c r="G375">
        <v>3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5</v>
      </c>
      <c r="N375">
        <v>0</v>
      </c>
      <c r="O375">
        <v>17</v>
      </c>
      <c r="P375">
        <v>0</v>
      </c>
      <c r="Q375">
        <v>1</v>
      </c>
      <c r="R375">
        <v>0</v>
      </c>
      <c r="S375">
        <v>27</v>
      </c>
      <c r="AJ375">
        <v>76</v>
      </c>
      <c r="AK375">
        <v>18</v>
      </c>
      <c r="AL375">
        <v>133</v>
      </c>
      <c r="AM375">
        <v>334</v>
      </c>
      <c r="AN375">
        <v>268</v>
      </c>
      <c r="AO375">
        <v>2</v>
      </c>
      <c r="AP375">
        <v>671</v>
      </c>
      <c r="AQ375">
        <v>105</v>
      </c>
      <c r="AR375">
        <v>0</v>
      </c>
      <c r="AS375">
        <v>0</v>
      </c>
      <c r="AT375">
        <v>1</v>
      </c>
      <c r="AU375">
        <v>0</v>
      </c>
      <c r="AV375">
        <v>4</v>
      </c>
      <c r="AW375">
        <v>0</v>
      </c>
      <c r="AX375">
        <v>20</v>
      </c>
      <c r="AY375">
        <v>1</v>
      </c>
      <c r="BP375">
        <v>3</v>
      </c>
      <c r="BQ375">
        <v>5</v>
      </c>
      <c r="BR375">
        <v>60</v>
      </c>
      <c r="BS375">
        <v>161</v>
      </c>
      <c r="BT375">
        <v>13</v>
      </c>
      <c r="BU375">
        <v>0</v>
      </c>
      <c r="BV375">
        <v>364</v>
      </c>
      <c r="BW375">
        <v>29</v>
      </c>
      <c r="BX375">
        <v>0</v>
      </c>
      <c r="BY375">
        <v>0</v>
      </c>
      <c r="BZ375">
        <v>3</v>
      </c>
      <c r="CA375">
        <v>5</v>
      </c>
      <c r="CB375">
        <v>0</v>
      </c>
      <c r="CC375">
        <v>0</v>
      </c>
      <c r="CD375">
        <v>29</v>
      </c>
      <c r="CE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1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1</v>
      </c>
      <c r="DP375">
        <v>0</v>
      </c>
      <c r="DQ375">
        <v>0</v>
      </c>
      <c r="DR375">
        <v>0</v>
      </c>
      <c r="DS375">
        <v>0</v>
      </c>
      <c r="DT375">
        <v>18</v>
      </c>
      <c r="DX375">
        <v>3978</v>
      </c>
      <c r="DY375">
        <v>661</v>
      </c>
      <c r="EB375">
        <v>1107</v>
      </c>
      <c r="EC375">
        <v>121</v>
      </c>
    </row>
    <row r="376" spans="1:133" x14ac:dyDescent="0.25">
      <c r="A376">
        <v>374</v>
      </c>
      <c r="B376" t="s">
        <v>1188</v>
      </c>
      <c r="C376" t="s">
        <v>1290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7</v>
      </c>
      <c r="P376">
        <v>0</v>
      </c>
      <c r="Q376">
        <v>0</v>
      </c>
      <c r="R376">
        <v>0</v>
      </c>
      <c r="S376">
        <v>2</v>
      </c>
      <c r="AJ376">
        <v>17</v>
      </c>
      <c r="AK376">
        <v>3</v>
      </c>
      <c r="AL376">
        <v>72</v>
      </c>
      <c r="AM376">
        <v>151</v>
      </c>
      <c r="AN376">
        <v>86</v>
      </c>
      <c r="AO376">
        <v>0</v>
      </c>
      <c r="AP376">
        <v>364</v>
      </c>
      <c r="AQ376">
        <v>36</v>
      </c>
      <c r="BP376">
        <v>3</v>
      </c>
      <c r="BQ376">
        <v>2</v>
      </c>
      <c r="BR376">
        <v>49</v>
      </c>
      <c r="BS376">
        <v>95</v>
      </c>
      <c r="BT376">
        <v>4</v>
      </c>
      <c r="BU376">
        <v>0</v>
      </c>
      <c r="BV376">
        <v>239</v>
      </c>
      <c r="BW376">
        <v>27</v>
      </c>
      <c r="BX376">
        <v>0</v>
      </c>
      <c r="BY376">
        <v>0</v>
      </c>
      <c r="BZ376">
        <v>0</v>
      </c>
      <c r="CA376">
        <v>1</v>
      </c>
      <c r="CB376">
        <v>3</v>
      </c>
      <c r="CC376">
        <v>0</v>
      </c>
      <c r="CD376">
        <v>21</v>
      </c>
      <c r="CE376">
        <v>3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X376">
        <v>1561</v>
      </c>
      <c r="DY376">
        <v>478</v>
      </c>
      <c r="EB376">
        <v>533</v>
      </c>
      <c r="EC376">
        <v>60</v>
      </c>
    </row>
    <row r="377" spans="1:133" x14ac:dyDescent="0.25">
      <c r="A377">
        <v>375</v>
      </c>
      <c r="B377" t="s">
        <v>1189</v>
      </c>
      <c r="C377" t="s">
        <v>1290</v>
      </c>
      <c r="D377">
        <v>0</v>
      </c>
      <c r="E377">
        <v>1</v>
      </c>
      <c r="F377">
        <v>0</v>
      </c>
      <c r="G377">
        <v>5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4</v>
      </c>
      <c r="P377">
        <v>0</v>
      </c>
      <c r="Q377">
        <v>0</v>
      </c>
      <c r="R377">
        <v>0</v>
      </c>
      <c r="S377">
        <v>0</v>
      </c>
      <c r="AJ377">
        <v>68</v>
      </c>
      <c r="AK377">
        <v>1</v>
      </c>
      <c r="AL377">
        <v>194</v>
      </c>
      <c r="AM377">
        <v>234</v>
      </c>
      <c r="AN377">
        <v>55</v>
      </c>
      <c r="AO377">
        <v>0</v>
      </c>
      <c r="AP377">
        <v>295</v>
      </c>
      <c r="AQ377">
        <v>5</v>
      </c>
      <c r="AR377">
        <v>0</v>
      </c>
      <c r="AS377">
        <v>0</v>
      </c>
      <c r="AT377">
        <v>0</v>
      </c>
      <c r="AU377">
        <v>0</v>
      </c>
      <c r="AV377">
        <v>14</v>
      </c>
      <c r="AW377">
        <v>0</v>
      </c>
      <c r="AX377">
        <v>27</v>
      </c>
      <c r="AY377">
        <v>4</v>
      </c>
      <c r="BP377">
        <v>1</v>
      </c>
      <c r="BQ377">
        <v>1</v>
      </c>
      <c r="BR377">
        <v>98</v>
      </c>
      <c r="BS377">
        <v>119</v>
      </c>
      <c r="BT377">
        <v>4</v>
      </c>
      <c r="BU377">
        <v>0</v>
      </c>
      <c r="BV377">
        <v>249</v>
      </c>
      <c r="BW377">
        <v>2</v>
      </c>
      <c r="BX377">
        <v>0</v>
      </c>
      <c r="BY377">
        <v>0</v>
      </c>
      <c r="BZ377">
        <v>1</v>
      </c>
      <c r="CA377">
        <v>2</v>
      </c>
      <c r="CB377">
        <v>4</v>
      </c>
      <c r="CC377">
        <v>0</v>
      </c>
      <c r="CD377">
        <v>39</v>
      </c>
      <c r="CE377">
        <v>3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90</v>
      </c>
      <c r="DX377">
        <v>1819</v>
      </c>
      <c r="DY377">
        <v>454</v>
      </c>
      <c r="EB377">
        <v>715</v>
      </c>
      <c r="EC377">
        <v>101</v>
      </c>
    </row>
    <row r="378" spans="1:133" x14ac:dyDescent="0.25">
      <c r="A378">
        <v>376</v>
      </c>
      <c r="B378" t="s">
        <v>1190</v>
      </c>
      <c r="C378" t="s">
        <v>1288</v>
      </c>
      <c r="D378">
        <v>0</v>
      </c>
      <c r="E378">
        <v>4</v>
      </c>
      <c r="F378">
        <v>0</v>
      </c>
      <c r="G378">
        <v>28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5</v>
      </c>
      <c r="N378">
        <v>0</v>
      </c>
      <c r="O378">
        <v>26</v>
      </c>
      <c r="P378">
        <v>0</v>
      </c>
      <c r="Q378">
        <v>0</v>
      </c>
      <c r="R378">
        <v>0</v>
      </c>
      <c r="S378">
        <v>29</v>
      </c>
      <c r="AJ378">
        <v>83</v>
      </c>
      <c r="AK378">
        <v>33</v>
      </c>
      <c r="AL378">
        <v>339</v>
      </c>
      <c r="AM378">
        <v>682</v>
      </c>
      <c r="AN378">
        <v>121</v>
      </c>
      <c r="AO378">
        <v>0</v>
      </c>
      <c r="AP378">
        <v>700</v>
      </c>
      <c r="AQ378">
        <v>15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12</v>
      </c>
      <c r="AY378">
        <v>2</v>
      </c>
      <c r="BP378">
        <v>7</v>
      </c>
      <c r="BQ378">
        <v>9</v>
      </c>
      <c r="BR378">
        <v>125</v>
      </c>
      <c r="BS378">
        <v>345</v>
      </c>
      <c r="BT378">
        <v>14</v>
      </c>
      <c r="BU378">
        <v>0</v>
      </c>
      <c r="BV378">
        <v>418</v>
      </c>
      <c r="BW378">
        <v>5</v>
      </c>
      <c r="BX378">
        <v>0</v>
      </c>
      <c r="BY378">
        <v>0</v>
      </c>
      <c r="BZ378">
        <v>0</v>
      </c>
      <c r="CA378">
        <v>6</v>
      </c>
      <c r="CB378">
        <v>2</v>
      </c>
      <c r="CC378">
        <v>0</v>
      </c>
      <c r="CD378">
        <v>28</v>
      </c>
      <c r="CE378">
        <v>5</v>
      </c>
      <c r="CV378">
        <v>0</v>
      </c>
      <c r="CW378">
        <v>0</v>
      </c>
      <c r="CX378">
        <v>0</v>
      </c>
      <c r="CY378">
        <v>2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2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2</v>
      </c>
      <c r="DP378">
        <v>0</v>
      </c>
      <c r="DQ378">
        <v>0</v>
      </c>
      <c r="DR378">
        <v>0</v>
      </c>
      <c r="DS378">
        <v>0</v>
      </c>
      <c r="DT378">
        <v>142</v>
      </c>
      <c r="DX378">
        <v>4592</v>
      </c>
      <c r="DY378">
        <v>1308</v>
      </c>
      <c r="EB378">
        <v>1580</v>
      </c>
      <c r="EC378">
        <v>92</v>
      </c>
    </row>
    <row r="379" spans="1:133" x14ac:dyDescent="0.25">
      <c r="A379">
        <v>377</v>
      </c>
      <c r="B379" t="s">
        <v>773</v>
      </c>
      <c r="C379" t="s">
        <v>772</v>
      </c>
      <c r="D379">
        <v>0</v>
      </c>
      <c r="E379">
        <v>0</v>
      </c>
      <c r="F379">
        <v>0</v>
      </c>
      <c r="G379">
        <v>24</v>
      </c>
      <c r="H379">
        <v>0</v>
      </c>
      <c r="I379">
        <v>0</v>
      </c>
      <c r="J379">
        <v>0</v>
      </c>
      <c r="K379">
        <v>12</v>
      </c>
      <c r="L379">
        <v>0</v>
      </c>
      <c r="M379">
        <v>1</v>
      </c>
      <c r="N379">
        <v>0</v>
      </c>
      <c r="O379">
        <v>33</v>
      </c>
      <c r="P379">
        <v>0</v>
      </c>
      <c r="Q379">
        <v>0</v>
      </c>
      <c r="R379">
        <v>0</v>
      </c>
      <c r="S379">
        <v>34</v>
      </c>
      <c r="AJ379">
        <v>33</v>
      </c>
      <c r="AK379">
        <v>16</v>
      </c>
      <c r="AL379">
        <v>136</v>
      </c>
      <c r="AM379">
        <v>582</v>
      </c>
      <c r="AN379">
        <v>72</v>
      </c>
      <c r="AO379">
        <v>0</v>
      </c>
      <c r="AP379">
        <v>595</v>
      </c>
      <c r="AQ379">
        <v>41</v>
      </c>
      <c r="AR379">
        <v>0</v>
      </c>
      <c r="AS379">
        <v>0</v>
      </c>
      <c r="AT379">
        <v>2</v>
      </c>
      <c r="AU379">
        <v>6</v>
      </c>
      <c r="AV379">
        <v>0</v>
      </c>
      <c r="AW379">
        <v>0</v>
      </c>
      <c r="AX379">
        <v>13</v>
      </c>
      <c r="AY379">
        <v>0</v>
      </c>
      <c r="BP379">
        <v>1</v>
      </c>
      <c r="BQ379">
        <v>0</v>
      </c>
      <c r="BR379">
        <v>51</v>
      </c>
      <c r="BS379">
        <v>162</v>
      </c>
      <c r="BT379">
        <v>0</v>
      </c>
      <c r="BU379">
        <v>0</v>
      </c>
      <c r="BV379">
        <v>133</v>
      </c>
      <c r="BW379">
        <v>4</v>
      </c>
      <c r="BX379">
        <v>0</v>
      </c>
      <c r="BY379">
        <v>0</v>
      </c>
      <c r="BZ379">
        <v>2</v>
      </c>
      <c r="CA379">
        <v>18</v>
      </c>
      <c r="CB379">
        <v>5</v>
      </c>
      <c r="CC379">
        <v>0</v>
      </c>
      <c r="CD379">
        <v>100</v>
      </c>
      <c r="CE379">
        <v>3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63</v>
      </c>
      <c r="DX379">
        <v>1907</v>
      </c>
      <c r="DY379">
        <v>905</v>
      </c>
      <c r="EB379">
        <v>511</v>
      </c>
      <c r="EC379">
        <v>208</v>
      </c>
    </row>
    <row r="380" spans="1:133" x14ac:dyDescent="0.25">
      <c r="A380">
        <v>378</v>
      </c>
      <c r="B380" t="s">
        <v>774</v>
      </c>
      <c r="C380" t="s">
        <v>772</v>
      </c>
      <c r="D380">
        <v>0</v>
      </c>
      <c r="E380">
        <v>1</v>
      </c>
      <c r="F380">
        <v>0</v>
      </c>
      <c r="G380">
        <v>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2</v>
      </c>
      <c r="N380">
        <v>0</v>
      </c>
      <c r="O380">
        <v>26</v>
      </c>
      <c r="P380">
        <v>0</v>
      </c>
      <c r="Q380">
        <v>0</v>
      </c>
      <c r="R380">
        <v>0</v>
      </c>
      <c r="S380">
        <v>40</v>
      </c>
      <c r="AJ380">
        <v>23</v>
      </c>
      <c r="AK380">
        <v>26</v>
      </c>
      <c r="AL380">
        <v>226</v>
      </c>
      <c r="AM380">
        <v>575</v>
      </c>
      <c r="AN380">
        <v>20</v>
      </c>
      <c r="AO380">
        <v>0</v>
      </c>
      <c r="AP380">
        <v>568</v>
      </c>
      <c r="AQ380">
        <v>12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5</v>
      </c>
      <c r="AY380">
        <v>1</v>
      </c>
      <c r="BP380">
        <v>1</v>
      </c>
      <c r="BQ380">
        <v>1</v>
      </c>
      <c r="BR380">
        <v>72</v>
      </c>
      <c r="BS380">
        <v>339</v>
      </c>
      <c r="BT380">
        <v>0</v>
      </c>
      <c r="BU380">
        <v>0</v>
      </c>
      <c r="BV380">
        <v>202</v>
      </c>
      <c r="BW380">
        <v>2</v>
      </c>
      <c r="BX380">
        <v>0</v>
      </c>
      <c r="BY380">
        <v>0</v>
      </c>
      <c r="BZ380">
        <v>1</v>
      </c>
      <c r="CA380">
        <v>12</v>
      </c>
      <c r="CB380">
        <v>0</v>
      </c>
      <c r="CC380">
        <v>0</v>
      </c>
      <c r="CD380">
        <v>19</v>
      </c>
      <c r="CE380">
        <v>5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4</v>
      </c>
      <c r="DX380">
        <v>2299</v>
      </c>
      <c r="DY380">
        <v>292</v>
      </c>
      <c r="EB380">
        <v>723</v>
      </c>
      <c r="EC380">
        <v>49</v>
      </c>
    </row>
    <row r="381" spans="1:133" x14ac:dyDescent="0.25">
      <c r="A381">
        <v>379</v>
      </c>
      <c r="B381" t="s">
        <v>775</v>
      </c>
      <c r="C381" t="s">
        <v>772</v>
      </c>
      <c r="D381">
        <v>0</v>
      </c>
      <c r="E381">
        <v>0</v>
      </c>
      <c r="F381">
        <v>0</v>
      </c>
      <c r="G381">
        <v>5</v>
      </c>
      <c r="H381">
        <v>0</v>
      </c>
      <c r="I381">
        <v>0</v>
      </c>
      <c r="J381">
        <v>0</v>
      </c>
      <c r="K381">
        <v>5</v>
      </c>
      <c r="L381">
        <v>0</v>
      </c>
      <c r="M381">
        <v>32</v>
      </c>
      <c r="N381">
        <v>0</v>
      </c>
      <c r="O381">
        <v>239</v>
      </c>
      <c r="P381">
        <v>0</v>
      </c>
      <c r="Q381">
        <v>8</v>
      </c>
      <c r="R381">
        <v>0</v>
      </c>
      <c r="S381">
        <v>445</v>
      </c>
      <c r="AJ381">
        <v>37</v>
      </c>
      <c r="AK381">
        <v>65</v>
      </c>
      <c r="AL381">
        <v>172</v>
      </c>
      <c r="AM381">
        <v>1117</v>
      </c>
      <c r="AN381">
        <v>72</v>
      </c>
      <c r="AO381">
        <v>0</v>
      </c>
      <c r="AP381">
        <v>1247</v>
      </c>
      <c r="AQ381">
        <v>281</v>
      </c>
      <c r="AR381">
        <v>0</v>
      </c>
      <c r="AS381">
        <v>1</v>
      </c>
      <c r="AT381">
        <v>0</v>
      </c>
      <c r="AU381">
        <v>2</v>
      </c>
      <c r="AV381">
        <v>3</v>
      </c>
      <c r="AW381">
        <v>0</v>
      </c>
      <c r="AX381">
        <v>44</v>
      </c>
      <c r="AY381">
        <v>14</v>
      </c>
      <c r="BP381">
        <v>3</v>
      </c>
      <c r="BQ381">
        <v>8</v>
      </c>
      <c r="BR381">
        <v>136</v>
      </c>
      <c r="BS381">
        <v>636</v>
      </c>
      <c r="BT381">
        <v>5</v>
      </c>
      <c r="BU381">
        <v>1</v>
      </c>
      <c r="BV381">
        <v>530</v>
      </c>
      <c r="BW381">
        <v>134</v>
      </c>
      <c r="BX381">
        <v>0</v>
      </c>
      <c r="BY381">
        <v>0</v>
      </c>
      <c r="BZ381">
        <v>0</v>
      </c>
      <c r="CA381">
        <v>5</v>
      </c>
      <c r="CB381">
        <v>1</v>
      </c>
      <c r="CC381">
        <v>0</v>
      </c>
      <c r="CD381">
        <v>46</v>
      </c>
      <c r="CE381">
        <v>12</v>
      </c>
      <c r="CV381">
        <v>0</v>
      </c>
      <c r="CW381">
        <v>0</v>
      </c>
      <c r="CX381">
        <v>0</v>
      </c>
      <c r="CY381">
        <v>2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2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2</v>
      </c>
      <c r="DP381">
        <v>0</v>
      </c>
      <c r="DQ381">
        <v>0</v>
      </c>
      <c r="DR381">
        <v>0</v>
      </c>
      <c r="DS381">
        <v>0</v>
      </c>
      <c r="DT381">
        <v>27</v>
      </c>
      <c r="DX381">
        <v>8097</v>
      </c>
      <c r="DY381">
        <v>676</v>
      </c>
      <c r="EB381">
        <v>2397</v>
      </c>
      <c r="EC381">
        <v>116</v>
      </c>
    </row>
    <row r="382" spans="1:133" x14ac:dyDescent="0.25">
      <c r="A382">
        <v>380</v>
      </c>
      <c r="B382" t="s">
        <v>776</v>
      </c>
      <c r="C382" t="s">
        <v>772</v>
      </c>
      <c r="D382">
        <v>0</v>
      </c>
      <c r="E382">
        <v>0</v>
      </c>
      <c r="F382">
        <v>0</v>
      </c>
      <c r="G382">
        <v>16</v>
      </c>
      <c r="H382">
        <v>0</v>
      </c>
      <c r="I382">
        <v>0</v>
      </c>
      <c r="J382">
        <v>0</v>
      </c>
      <c r="K382">
        <v>2</v>
      </c>
      <c r="L382">
        <v>0</v>
      </c>
      <c r="M382">
        <v>5</v>
      </c>
      <c r="N382">
        <v>0</v>
      </c>
      <c r="O382">
        <v>111</v>
      </c>
      <c r="P382">
        <v>0</v>
      </c>
      <c r="Q382">
        <v>2</v>
      </c>
      <c r="R382">
        <v>0</v>
      </c>
      <c r="S382">
        <v>284</v>
      </c>
      <c r="AJ382">
        <v>32</v>
      </c>
      <c r="AK382">
        <v>65</v>
      </c>
      <c r="AL382">
        <v>170</v>
      </c>
      <c r="AM382">
        <v>800</v>
      </c>
      <c r="AN382">
        <v>67</v>
      </c>
      <c r="AO382">
        <v>0</v>
      </c>
      <c r="AP382">
        <v>986</v>
      </c>
      <c r="AQ382">
        <v>94</v>
      </c>
      <c r="AR382">
        <v>0</v>
      </c>
      <c r="AS382">
        <v>0</v>
      </c>
      <c r="AT382">
        <v>1</v>
      </c>
      <c r="AU382">
        <v>2</v>
      </c>
      <c r="AV382">
        <v>0</v>
      </c>
      <c r="AW382">
        <v>0</v>
      </c>
      <c r="AX382">
        <v>7</v>
      </c>
      <c r="AY382">
        <v>0</v>
      </c>
      <c r="BP382">
        <v>6</v>
      </c>
      <c r="BQ382">
        <v>6</v>
      </c>
      <c r="BR382">
        <v>76</v>
      </c>
      <c r="BS382">
        <v>432</v>
      </c>
      <c r="BT382">
        <v>5</v>
      </c>
      <c r="BU382">
        <v>0</v>
      </c>
      <c r="BV382">
        <v>455</v>
      </c>
      <c r="BW382">
        <v>39</v>
      </c>
      <c r="BX382">
        <v>1</v>
      </c>
      <c r="BY382">
        <v>0</v>
      </c>
      <c r="BZ382">
        <v>2</v>
      </c>
      <c r="CA382">
        <v>5</v>
      </c>
      <c r="CB382">
        <v>1</v>
      </c>
      <c r="CC382">
        <v>0</v>
      </c>
      <c r="CD382">
        <v>37</v>
      </c>
      <c r="CE382">
        <v>4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1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1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1</v>
      </c>
      <c r="DT382">
        <v>25</v>
      </c>
      <c r="DX382">
        <v>4581</v>
      </c>
      <c r="DY382">
        <v>557</v>
      </c>
      <c r="EB382">
        <v>1361</v>
      </c>
      <c r="EC382">
        <v>87</v>
      </c>
    </row>
    <row r="383" spans="1:133" x14ac:dyDescent="0.25">
      <c r="A383">
        <v>381</v>
      </c>
      <c r="B383" t="s">
        <v>777</v>
      </c>
      <c r="C383" t="s">
        <v>772</v>
      </c>
      <c r="D383">
        <v>0</v>
      </c>
      <c r="E383">
        <v>0</v>
      </c>
      <c r="F383">
        <v>0</v>
      </c>
      <c r="G383">
        <v>4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46</v>
      </c>
      <c r="P383">
        <v>0</v>
      </c>
      <c r="Q383">
        <v>0</v>
      </c>
      <c r="R383">
        <v>0</v>
      </c>
      <c r="S383">
        <v>51</v>
      </c>
      <c r="AJ383">
        <v>10</v>
      </c>
      <c r="AK383">
        <v>14</v>
      </c>
      <c r="AL383">
        <v>248</v>
      </c>
      <c r="AM383">
        <v>719</v>
      </c>
      <c r="AN383">
        <v>20</v>
      </c>
      <c r="AO383">
        <v>0</v>
      </c>
      <c r="AP383">
        <v>779</v>
      </c>
      <c r="AQ383">
        <v>6</v>
      </c>
      <c r="AR383">
        <v>0</v>
      </c>
      <c r="AS383">
        <v>0</v>
      </c>
      <c r="AT383">
        <v>0</v>
      </c>
      <c r="AU383">
        <v>0</v>
      </c>
      <c r="AV383">
        <v>1</v>
      </c>
      <c r="AW383">
        <v>0</v>
      </c>
      <c r="AX383">
        <v>19</v>
      </c>
      <c r="AY383">
        <v>1</v>
      </c>
      <c r="BP383">
        <v>1</v>
      </c>
      <c r="BQ383">
        <v>3</v>
      </c>
      <c r="BR383">
        <v>80</v>
      </c>
      <c r="BS383">
        <v>314</v>
      </c>
      <c r="BT383">
        <v>1</v>
      </c>
      <c r="BU383">
        <v>0</v>
      </c>
      <c r="BV383">
        <v>278</v>
      </c>
      <c r="BW383">
        <v>2</v>
      </c>
      <c r="BX383">
        <v>0</v>
      </c>
      <c r="BY383">
        <v>0</v>
      </c>
      <c r="BZ383">
        <v>2</v>
      </c>
      <c r="CA383">
        <v>19</v>
      </c>
      <c r="CB383">
        <v>6</v>
      </c>
      <c r="CC383">
        <v>0</v>
      </c>
      <c r="CD383">
        <v>32</v>
      </c>
      <c r="CE383">
        <v>6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8</v>
      </c>
      <c r="DX383">
        <v>2628</v>
      </c>
      <c r="DY383">
        <v>81</v>
      </c>
      <c r="EB383">
        <v>798</v>
      </c>
      <c r="EC383">
        <v>88</v>
      </c>
    </row>
    <row r="384" spans="1:133" x14ac:dyDescent="0.25">
      <c r="A384">
        <v>382</v>
      </c>
      <c r="B384" t="s">
        <v>778</v>
      </c>
      <c r="C384" t="s">
        <v>772</v>
      </c>
      <c r="D384">
        <v>0</v>
      </c>
      <c r="E384">
        <v>0</v>
      </c>
      <c r="F384">
        <v>0</v>
      </c>
      <c r="G384">
        <v>16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6</v>
      </c>
      <c r="N384">
        <v>0</v>
      </c>
      <c r="O384">
        <v>75</v>
      </c>
      <c r="P384">
        <v>0</v>
      </c>
      <c r="Q384">
        <v>0</v>
      </c>
      <c r="R384">
        <v>0</v>
      </c>
      <c r="S384">
        <v>142</v>
      </c>
      <c r="AJ384">
        <v>38</v>
      </c>
      <c r="AK384">
        <v>36</v>
      </c>
      <c r="AL384">
        <v>220</v>
      </c>
      <c r="AM384">
        <v>916</v>
      </c>
      <c r="AN384">
        <v>132</v>
      </c>
      <c r="AO384">
        <v>0</v>
      </c>
      <c r="AP384">
        <v>1417</v>
      </c>
      <c r="AQ384">
        <v>7</v>
      </c>
      <c r="AR384">
        <v>0</v>
      </c>
      <c r="AS384">
        <v>0</v>
      </c>
      <c r="AT384">
        <v>0</v>
      </c>
      <c r="AU384">
        <v>0</v>
      </c>
      <c r="AV384">
        <v>8</v>
      </c>
      <c r="AW384">
        <v>0</v>
      </c>
      <c r="AX384">
        <v>181</v>
      </c>
      <c r="AY384">
        <v>2</v>
      </c>
      <c r="BP384">
        <v>5</v>
      </c>
      <c r="BQ384">
        <v>5</v>
      </c>
      <c r="BR384">
        <v>92</v>
      </c>
      <c r="BS384">
        <v>555</v>
      </c>
      <c r="BT384">
        <v>5</v>
      </c>
      <c r="BU384">
        <v>0</v>
      </c>
      <c r="BV384">
        <v>616</v>
      </c>
      <c r="BW384">
        <v>11</v>
      </c>
      <c r="BX384">
        <v>3</v>
      </c>
      <c r="BY384">
        <v>2</v>
      </c>
      <c r="BZ384">
        <v>5</v>
      </c>
      <c r="CA384">
        <v>48</v>
      </c>
      <c r="CB384">
        <v>12</v>
      </c>
      <c r="CC384">
        <v>0</v>
      </c>
      <c r="CD384">
        <v>222</v>
      </c>
      <c r="CE384">
        <v>40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50</v>
      </c>
      <c r="DX384">
        <v>6336</v>
      </c>
      <c r="DY384">
        <v>1258</v>
      </c>
      <c r="EB384">
        <v>2156</v>
      </c>
      <c r="EC384">
        <v>510</v>
      </c>
    </row>
    <row r="385" spans="1:133" x14ac:dyDescent="0.25">
      <c r="A385">
        <v>383</v>
      </c>
      <c r="B385" t="s">
        <v>779</v>
      </c>
      <c r="C385" t="s">
        <v>772</v>
      </c>
      <c r="D385">
        <v>0</v>
      </c>
      <c r="E385">
        <v>2</v>
      </c>
      <c r="F385">
        <v>0</v>
      </c>
      <c r="G385">
        <v>3</v>
      </c>
      <c r="H385">
        <v>0</v>
      </c>
      <c r="I385">
        <v>0</v>
      </c>
      <c r="J385">
        <v>0</v>
      </c>
      <c r="K385">
        <v>1</v>
      </c>
      <c r="L385">
        <v>0</v>
      </c>
      <c r="M385">
        <v>10</v>
      </c>
      <c r="N385">
        <v>0</v>
      </c>
      <c r="O385">
        <v>29</v>
      </c>
      <c r="P385">
        <v>0</v>
      </c>
      <c r="Q385">
        <v>0</v>
      </c>
      <c r="R385">
        <v>0</v>
      </c>
      <c r="S385">
        <v>13</v>
      </c>
      <c r="AJ385">
        <v>40</v>
      </c>
      <c r="AK385">
        <v>15</v>
      </c>
      <c r="AL385">
        <v>138</v>
      </c>
      <c r="AM385">
        <v>444</v>
      </c>
      <c r="AN385">
        <v>125</v>
      </c>
      <c r="AO385">
        <v>0</v>
      </c>
      <c r="AP385">
        <v>821</v>
      </c>
      <c r="AQ385">
        <v>36</v>
      </c>
      <c r="AR385">
        <v>1</v>
      </c>
      <c r="AS385">
        <v>0</v>
      </c>
      <c r="AT385">
        <v>2</v>
      </c>
      <c r="AU385">
        <v>3</v>
      </c>
      <c r="AV385">
        <v>1</v>
      </c>
      <c r="AW385">
        <v>0</v>
      </c>
      <c r="AX385">
        <v>18</v>
      </c>
      <c r="AY385">
        <v>0</v>
      </c>
      <c r="BP385">
        <v>6</v>
      </c>
      <c r="BQ385">
        <v>4</v>
      </c>
      <c r="BR385">
        <v>90</v>
      </c>
      <c r="BS385">
        <v>300</v>
      </c>
      <c r="BT385">
        <v>3</v>
      </c>
      <c r="BU385">
        <v>0</v>
      </c>
      <c r="BV385">
        <v>443</v>
      </c>
      <c r="BW385">
        <v>20</v>
      </c>
      <c r="BX385">
        <v>0</v>
      </c>
      <c r="BY385">
        <v>0</v>
      </c>
      <c r="BZ385">
        <v>0</v>
      </c>
      <c r="CA385">
        <v>5</v>
      </c>
      <c r="CB385">
        <v>2</v>
      </c>
      <c r="CC385">
        <v>0</v>
      </c>
      <c r="CD385">
        <v>63</v>
      </c>
      <c r="CE385">
        <v>4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40</v>
      </c>
      <c r="DX385">
        <v>3938</v>
      </c>
      <c r="DY385">
        <v>426</v>
      </c>
      <c r="EB385">
        <v>1233</v>
      </c>
      <c r="EC385">
        <v>123</v>
      </c>
    </row>
    <row r="386" spans="1:133" x14ac:dyDescent="0.25">
      <c r="A386">
        <v>384</v>
      </c>
      <c r="B386" t="s">
        <v>780</v>
      </c>
      <c r="C386" t="s">
        <v>772</v>
      </c>
      <c r="D386">
        <v>0</v>
      </c>
      <c r="E386">
        <v>0</v>
      </c>
      <c r="F386">
        <v>0</v>
      </c>
      <c r="G386">
        <v>34</v>
      </c>
      <c r="H386">
        <v>0</v>
      </c>
      <c r="I386">
        <v>0</v>
      </c>
      <c r="J386">
        <v>0</v>
      </c>
      <c r="K386">
        <v>21</v>
      </c>
      <c r="L386">
        <v>0</v>
      </c>
      <c r="M386">
        <v>2</v>
      </c>
      <c r="N386">
        <v>0</v>
      </c>
      <c r="O386">
        <v>19</v>
      </c>
      <c r="P386">
        <v>0</v>
      </c>
      <c r="Q386">
        <v>2</v>
      </c>
      <c r="R386">
        <v>0</v>
      </c>
      <c r="S386">
        <v>34</v>
      </c>
      <c r="AJ386">
        <v>31</v>
      </c>
      <c r="AK386">
        <v>42</v>
      </c>
      <c r="AL386">
        <v>167</v>
      </c>
      <c r="AM386">
        <v>362</v>
      </c>
      <c r="AN386">
        <v>53</v>
      </c>
      <c r="AO386">
        <v>0</v>
      </c>
      <c r="AP386">
        <v>423</v>
      </c>
      <c r="AQ386">
        <v>41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6</v>
      </c>
      <c r="AY386">
        <v>0</v>
      </c>
      <c r="BP386">
        <v>2</v>
      </c>
      <c r="BQ386">
        <v>13</v>
      </c>
      <c r="BR386">
        <v>73</v>
      </c>
      <c r="BS386">
        <v>121</v>
      </c>
      <c r="BT386">
        <v>1</v>
      </c>
      <c r="BU386">
        <v>0</v>
      </c>
      <c r="BV386">
        <v>256</v>
      </c>
      <c r="BW386">
        <v>4</v>
      </c>
      <c r="BX386">
        <v>0</v>
      </c>
      <c r="BY386">
        <v>0</v>
      </c>
      <c r="BZ386">
        <v>2</v>
      </c>
      <c r="CA386">
        <v>8</v>
      </c>
      <c r="CB386">
        <v>0</v>
      </c>
      <c r="CC386">
        <v>0</v>
      </c>
      <c r="CD386">
        <v>9</v>
      </c>
      <c r="CE386">
        <v>1</v>
      </c>
      <c r="CV386">
        <v>0</v>
      </c>
      <c r="CW386">
        <v>0</v>
      </c>
      <c r="CX386">
        <v>0</v>
      </c>
      <c r="CY386">
        <v>1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1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1</v>
      </c>
      <c r="DP386">
        <v>0</v>
      </c>
      <c r="DQ386">
        <v>0</v>
      </c>
      <c r="DR386">
        <v>0</v>
      </c>
      <c r="DS386">
        <v>0</v>
      </c>
      <c r="DT386">
        <v>139</v>
      </c>
      <c r="DX386">
        <v>1751</v>
      </c>
      <c r="DY386">
        <v>130</v>
      </c>
      <c r="EB386">
        <v>795</v>
      </c>
      <c r="EC386">
        <v>40</v>
      </c>
    </row>
    <row r="387" spans="1:133" x14ac:dyDescent="0.25">
      <c r="A387">
        <v>385</v>
      </c>
      <c r="B387" t="s">
        <v>781</v>
      </c>
      <c r="C387" t="s">
        <v>772</v>
      </c>
      <c r="D387">
        <v>0</v>
      </c>
      <c r="E387">
        <v>0</v>
      </c>
      <c r="F387">
        <v>0</v>
      </c>
      <c r="G387">
        <v>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11</v>
      </c>
      <c r="P387">
        <v>0</v>
      </c>
      <c r="Q387">
        <v>1</v>
      </c>
      <c r="R387">
        <v>0</v>
      </c>
      <c r="S387">
        <v>84</v>
      </c>
      <c r="AJ387">
        <v>47</v>
      </c>
      <c r="AK387">
        <v>19</v>
      </c>
      <c r="AL387">
        <v>282</v>
      </c>
      <c r="AM387">
        <v>597</v>
      </c>
      <c r="AN387">
        <v>134</v>
      </c>
      <c r="AO387">
        <v>0</v>
      </c>
      <c r="AP387">
        <v>985</v>
      </c>
      <c r="AQ387">
        <v>46</v>
      </c>
      <c r="AR387">
        <v>1</v>
      </c>
      <c r="AS387">
        <v>0</v>
      </c>
      <c r="AT387">
        <v>1</v>
      </c>
      <c r="AU387">
        <v>3</v>
      </c>
      <c r="AV387">
        <v>6</v>
      </c>
      <c r="AW387">
        <v>0</v>
      </c>
      <c r="AX387">
        <v>57</v>
      </c>
      <c r="AY387">
        <v>6</v>
      </c>
      <c r="BP387">
        <v>9</v>
      </c>
      <c r="BQ387">
        <v>8</v>
      </c>
      <c r="BR387">
        <v>138</v>
      </c>
      <c r="BS387">
        <v>420</v>
      </c>
      <c r="BT387">
        <v>9</v>
      </c>
      <c r="BU387">
        <v>0</v>
      </c>
      <c r="BV387">
        <v>494</v>
      </c>
      <c r="BW387">
        <v>8</v>
      </c>
      <c r="BX387">
        <v>0</v>
      </c>
      <c r="BY387">
        <v>0</v>
      </c>
      <c r="BZ387">
        <v>2</v>
      </c>
      <c r="CA387">
        <v>20</v>
      </c>
      <c r="CB387">
        <v>9</v>
      </c>
      <c r="CC387">
        <v>0</v>
      </c>
      <c r="CD387">
        <v>139</v>
      </c>
      <c r="CE387">
        <v>24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2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2</v>
      </c>
      <c r="DP387">
        <v>0</v>
      </c>
      <c r="DQ387">
        <v>0</v>
      </c>
      <c r="DR387">
        <v>0</v>
      </c>
      <c r="DS387">
        <v>0</v>
      </c>
      <c r="DT387">
        <v>27</v>
      </c>
      <c r="DX387">
        <v>3639</v>
      </c>
      <c r="DY387">
        <v>114</v>
      </c>
      <c r="EB387">
        <v>1575</v>
      </c>
      <c r="EC387">
        <v>318</v>
      </c>
    </row>
    <row r="388" spans="1:133" x14ac:dyDescent="0.25">
      <c r="A388">
        <v>386</v>
      </c>
      <c r="B388" t="s">
        <v>782</v>
      </c>
      <c r="C388" t="s">
        <v>772</v>
      </c>
      <c r="D388">
        <v>0</v>
      </c>
      <c r="E388">
        <v>0</v>
      </c>
      <c r="F388">
        <v>0</v>
      </c>
      <c r="G388">
        <v>19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</v>
      </c>
      <c r="P388">
        <v>0</v>
      </c>
      <c r="Q388">
        <v>0</v>
      </c>
      <c r="R388">
        <v>0</v>
      </c>
      <c r="S388">
        <v>38</v>
      </c>
      <c r="AJ388">
        <v>43</v>
      </c>
      <c r="AK388">
        <v>24</v>
      </c>
      <c r="AL388">
        <v>226</v>
      </c>
      <c r="AM388">
        <v>439</v>
      </c>
      <c r="AN388">
        <v>24</v>
      </c>
      <c r="AO388">
        <v>0</v>
      </c>
      <c r="AP388">
        <v>523</v>
      </c>
      <c r="AQ388">
        <v>7</v>
      </c>
      <c r="AR388">
        <v>0</v>
      </c>
      <c r="AS388">
        <v>0</v>
      </c>
      <c r="AT388">
        <v>0</v>
      </c>
      <c r="AU388">
        <v>1</v>
      </c>
      <c r="AV388">
        <v>6</v>
      </c>
      <c r="AW388">
        <v>0</v>
      </c>
      <c r="AX388">
        <v>72</v>
      </c>
      <c r="AY388">
        <v>28</v>
      </c>
      <c r="BP388">
        <v>3</v>
      </c>
      <c r="BQ388">
        <v>1</v>
      </c>
      <c r="BR388">
        <v>119</v>
      </c>
      <c r="BS388">
        <v>220</v>
      </c>
      <c r="BT388">
        <v>1</v>
      </c>
      <c r="BU388">
        <v>0</v>
      </c>
      <c r="BV388">
        <v>230</v>
      </c>
      <c r="BW388">
        <v>0</v>
      </c>
      <c r="BX388">
        <v>0</v>
      </c>
      <c r="BY388">
        <v>0</v>
      </c>
      <c r="BZ388">
        <v>0</v>
      </c>
      <c r="CA388">
        <v>2</v>
      </c>
      <c r="CB388">
        <v>8</v>
      </c>
      <c r="CC388">
        <v>0</v>
      </c>
      <c r="CD388">
        <v>62</v>
      </c>
      <c r="CE388">
        <v>12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79</v>
      </c>
      <c r="DX388">
        <v>2455</v>
      </c>
      <c r="DY388">
        <v>89</v>
      </c>
      <c r="EB388">
        <v>928</v>
      </c>
      <c r="EC388">
        <v>170</v>
      </c>
    </row>
    <row r="389" spans="1:133" x14ac:dyDescent="0.25">
      <c r="A389">
        <v>387</v>
      </c>
      <c r="B389" t="s">
        <v>783</v>
      </c>
      <c r="C389" t="s">
        <v>772</v>
      </c>
      <c r="D389">
        <v>0</v>
      </c>
      <c r="E389">
        <v>1</v>
      </c>
      <c r="F389">
        <v>0</v>
      </c>
      <c r="G389">
        <v>15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1</v>
      </c>
      <c r="N389">
        <v>0</v>
      </c>
      <c r="O389">
        <v>16</v>
      </c>
      <c r="P389">
        <v>0</v>
      </c>
      <c r="Q389">
        <v>0</v>
      </c>
      <c r="R389">
        <v>0</v>
      </c>
      <c r="S389">
        <v>50</v>
      </c>
      <c r="AJ389">
        <v>63</v>
      </c>
      <c r="AK389">
        <v>17</v>
      </c>
      <c r="AL389">
        <v>145</v>
      </c>
      <c r="AM389">
        <v>606</v>
      </c>
      <c r="AN389">
        <v>160</v>
      </c>
      <c r="AO389">
        <v>0</v>
      </c>
      <c r="AP389">
        <v>732</v>
      </c>
      <c r="AQ389">
        <v>20</v>
      </c>
      <c r="AR389">
        <v>0</v>
      </c>
      <c r="AS389">
        <v>0</v>
      </c>
      <c r="AT389">
        <v>0</v>
      </c>
      <c r="AU389">
        <v>0</v>
      </c>
      <c r="AV389">
        <v>3</v>
      </c>
      <c r="AW389">
        <v>0</v>
      </c>
      <c r="AX389">
        <v>11</v>
      </c>
      <c r="AY389">
        <v>0</v>
      </c>
      <c r="BP389">
        <v>7</v>
      </c>
      <c r="BQ389">
        <v>4</v>
      </c>
      <c r="BR389">
        <v>94</v>
      </c>
      <c r="BS389">
        <v>369</v>
      </c>
      <c r="BT389">
        <v>9</v>
      </c>
      <c r="BU389">
        <v>1</v>
      </c>
      <c r="BV389">
        <v>536</v>
      </c>
      <c r="BW389">
        <v>14</v>
      </c>
      <c r="BX389">
        <v>0</v>
      </c>
      <c r="BY389">
        <v>0</v>
      </c>
      <c r="BZ389">
        <v>0</v>
      </c>
      <c r="CA389">
        <v>2</v>
      </c>
      <c r="CB389">
        <v>1</v>
      </c>
      <c r="CC389">
        <v>0</v>
      </c>
      <c r="CD389">
        <v>9</v>
      </c>
      <c r="CE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66</v>
      </c>
      <c r="DX389">
        <v>3269</v>
      </c>
      <c r="DY389">
        <v>76</v>
      </c>
      <c r="EB389">
        <v>1344</v>
      </c>
      <c r="EC389">
        <v>24</v>
      </c>
    </row>
    <row r="390" spans="1:133" x14ac:dyDescent="0.25">
      <c r="A390">
        <v>388</v>
      </c>
      <c r="B390" t="s">
        <v>784</v>
      </c>
      <c r="C390" t="s">
        <v>772</v>
      </c>
      <c r="D390">
        <v>0</v>
      </c>
      <c r="E390">
        <v>0</v>
      </c>
      <c r="F390">
        <v>0</v>
      </c>
      <c r="G390">
        <v>30</v>
      </c>
      <c r="H390">
        <v>0</v>
      </c>
      <c r="I390">
        <v>0</v>
      </c>
      <c r="J390">
        <v>0</v>
      </c>
      <c r="K390">
        <v>4</v>
      </c>
      <c r="L390">
        <v>0</v>
      </c>
      <c r="M390">
        <v>3</v>
      </c>
      <c r="N390">
        <v>0</v>
      </c>
      <c r="O390">
        <v>41</v>
      </c>
      <c r="P390">
        <v>0</v>
      </c>
      <c r="Q390">
        <v>0</v>
      </c>
      <c r="R390">
        <v>0</v>
      </c>
      <c r="S390">
        <v>67</v>
      </c>
      <c r="AJ390">
        <v>25</v>
      </c>
      <c r="AK390">
        <v>14</v>
      </c>
      <c r="AL390">
        <v>100</v>
      </c>
      <c r="AM390">
        <v>668</v>
      </c>
      <c r="AN390">
        <v>40</v>
      </c>
      <c r="AO390">
        <v>0</v>
      </c>
      <c r="AP390">
        <v>608</v>
      </c>
      <c r="AQ390">
        <v>32</v>
      </c>
      <c r="AR390">
        <v>0</v>
      </c>
      <c r="AS390">
        <v>0</v>
      </c>
      <c r="AT390">
        <v>0</v>
      </c>
      <c r="AU390">
        <v>22</v>
      </c>
      <c r="AV390">
        <v>9</v>
      </c>
      <c r="AW390">
        <v>0</v>
      </c>
      <c r="AX390">
        <v>97</v>
      </c>
      <c r="AY390">
        <v>23</v>
      </c>
      <c r="BP390">
        <v>2</v>
      </c>
      <c r="BQ390">
        <v>5</v>
      </c>
      <c r="BR390">
        <v>65</v>
      </c>
      <c r="BS390">
        <v>372</v>
      </c>
      <c r="BT390">
        <v>4</v>
      </c>
      <c r="BU390">
        <v>1</v>
      </c>
      <c r="BV390">
        <v>187</v>
      </c>
      <c r="BW390">
        <v>10</v>
      </c>
      <c r="BX390">
        <v>0</v>
      </c>
      <c r="BY390">
        <v>0</v>
      </c>
      <c r="BZ390">
        <v>4</v>
      </c>
      <c r="CA390">
        <v>46</v>
      </c>
      <c r="CB390">
        <v>6</v>
      </c>
      <c r="CC390">
        <v>0</v>
      </c>
      <c r="CD390">
        <v>131</v>
      </c>
      <c r="CE390">
        <v>32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84</v>
      </c>
      <c r="DX390">
        <v>3547</v>
      </c>
      <c r="DY390">
        <v>94</v>
      </c>
      <c r="EB390">
        <v>1027</v>
      </c>
      <c r="EC390">
        <v>420</v>
      </c>
    </row>
    <row r="391" spans="1:133" x14ac:dyDescent="0.25">
      <c r="A391">
        <v>389</v>
      </c>
      <c r="B391" t="s">
        <v>785</v>
      </c>
      <c r="C391" t="s">
        <v>772</v>
      </c>
      <c r="D391">
        <v>0</v>
      </c>
      <c r="E391">
        <v>0</v>
      </c>
      <c r="F391">
        <v>0</v>
      </c>
      <c r="G391">
        <v>16</v>
      </c>
      <c r="H391">
        <v>0</v>
      </c>
      <c r="I391">
        <v>0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23</v>
      </c>
      <c r="P391">
        <v>0</v>
      </c>
      <c r="Q391">
        <v>0</v>
      </c>
      <c r="R391">
        <v>0</v>
      </c>
      <c r="S391">
        <v>41</v>
      </c>
      <c r="AJ391">
        <v>41</v>
      </c>
      <c r="AK391">
        <v>27</v>
      </c>
      <c r="AL391">
        <v>127</v>
      </c>
      <c r="AM391">
        <v>737</v>
      </c>
      <c r="AN391">
        <v>84</v>
      </c>
      <c r="AO391">
        <v>1</v>
      </c>
      <c r="AP391">
        <v>835</v>
      </c>
      <c r="AQ391">
        <v>48</v>
      </c>
      <c r="AR391">
        <v>0</v>
      </c>
      <c r="AS391">
        <v>0</v>
      </c>
      <c r="AT391">
        <v>2</v>
      </c>
      <c r="AU391">
        <v>1</v>
      </c>
      <c r="AV391">
        <v>1</v>
      </c>
      <c r="AW391">
        <v>0</v>
      </c>
      <c r="AX391">
        <v>36</v>
      </c>
      <c r="AY391">
        <v>6</v>
      </c>
      <c r="BP391">
        <v>1</v>
      </c>
      <c r="BQ391">
        <v>4</v>
      </c>
      <c r="BR391">
        <v>178</v>
      </c>
      <c r="BS391">
        <v>421</v>
      </c>
      <c r="BT391">
        <v>4</v>
      </c>
      <c r="BU391">
        <v>1</v>
      </c>
      <c r="BV391">
        <v>567</v>
      </c>
      <c r="BW391">
        <v>14</v>
      </c>
      <c r="BX391">
        <v>0</v>
      </c>
      <c r="BY391">
        <v>0</v>
      </c>
      <c r="BZ391">
        <v>3</v>
      </c>
      <c r="CA391">
        <v>18</v>
      </c>
      <c r="CB391">
        <v>1</v>
      </c>
      <c r="CC391">
        <v>0</v>
      </c>
      <c r="CD391">
        <v>82</v>
      </c>
      <c r="CE391">
        <v>24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1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1</v>
      </c>
      <c r="DT391">
        <v>24</v>
      </c>
      <c r="DX391">
        <v>3985</v>
      </c>
      <c r="DY391">
        <v>26</v>
      </c>
      <c r="EB391">
        <v>1494</v>
      </c>
      <c r="EC391">
        <v>174</v>
      </c>
    </row>
    <row r="392" spans="1:133" x14ac:dyDescent="0.25">
      <c r="A392">
        <v>390</v>
      </c>
      <c r="B392" t="s">
        <v>786</v>
      </c>
      <c r="C392" t="s">
        <v>772</v>
      </c>
      <c r="D392">
        <v>0</v>
      </c>
      <c r="E392">
        <v>1</v>
      </c>
      <c r="F392">
        <v>0</v>
      </c>
      <c r="G392">
        <v>8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2</v>
      </c>
      <c r="N392">
        <v>0</v>
      </c>
      <c r="O392">
        <v>44</v>
      </c>
      <c r="P392">
        <v>0</v>
      </c>
      <c r="Q392">
        <v>0</v>
      </c>
      <c r="R392">
        <v>0</v>
      </c>
      <c r="S392">
        <v>85</v>
      </c>
      <c r="AJ392">
        <v>21</v>
      </c>
      <c r="AK392">
        <v>35</v>
      </c>
      <c r="AL392">
        <v>159</v>
      </c>
      <c r="AM392">
        <v>656</v>
      </c>
      <c r="AN392">
        <v>47</v>
      </c>
      <c r="AO392">
        <v>0</v>
      </c>
      <c r="AP392">
        <v>845</v>
      </c>
      <c r="AQ392">
        <v>46</v>
      </c>
      <c r="AR392">
        <v>0</v>
      </c>
      <c r="AS392">
        <v>1</v>
      </c>
      <c r="AT392">
        <v>0</v>
      </c>
      <c r="AU392">
        <v>5</v>
      </c>
      <c r="AV392">
        <v>3</v>
      </c>
      <c r="AW392">
        <v>0</v>
      </c>
      <c r="AX392">
        <v>51</v>
      </c>
      <c r="AY392">
        <v>10</v>
      </c>
      <c r="BP392">
        <v>3</v>
      </c>
      <c r="BQ392">
        <v>7</v>
      </c>
      <c r="BR392">
        <v>98</v>
      </c>
      <c r="BS392">
        <v>418</v>
      </c>
      <c r="BT392">
        <v>2</v>
      </c>
      <c r="BU392">
        <v>0</v>
      </c>
      <c r="BV392">
        <v>454</v>
      </c>
      <c r="BW392">
        <v>18</v>
      </c>
      <c r="BX392">
        <v>0</v>
      </c>
      <c r="BY392">
        <v>0</v>
      </c>
      <c r="BZ392">
        <v>1</v>
      </c>
      <c r="CA392">
        <v>9</v>
      </c>
      <c r="CB392">
        <v>2</v>
      </c>
      <c r="CC392">
        <v>0</v>
      </c>
      <c r="CD392">
        <v>19</v>
      </c>
      <c r="CE392">
        <v>5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25</v>
      </c>
      <c r="DX392">
        <v>4072</v>
      </c>
      <c r="DY392">
        <v>197</v>
      </c>
      <c r="EB392">
        <v>1331</v>
      </c>
      <c r="EC392">
        <v>68</v>
      </c>
    </row>
    <row r="393" spans="1:133" x14ac:dyDescent="0.25">
      <c r="A393">
        <v>391</v>
      </c>
      <c r="B393" t="s">
        <v>787</v>
      </c>
      <c r="C393" t="s">
        <v>772</v>
      </c>
      <c r="D393">
        <v>0</v>
      </c>
      <c r="E393">
        <v>1</v>
      </c>
      <c r="F393">
        <v>0</v>
      </c>
      <c r="G393">
        <v>10</v>
      </c>
      <c r="H393">
        <v>0</v>
      </c>
      <c r="I393">
        <v>0</v>
      </c>
      <c r="J393">
        <v>0</v>
      </c>
      <c r="K393">
        <v>6</v>
      </c>
      <c r="L393">
        <v>0</v>
      </c>
      <c r="M393">
        <v>2</v>
      </c>
      <c r="N393">
        <v>0</v>
      </c>
      <c r="O393">
        <v>43</v>
      </c>
      <c r="P393">
        <v>0</v>
      </c>
      <c r="Q393">
        <v>1</v>
      </c>
      <c r="R393">
        <v>0</v>
      </c>
      <c r="S393">
        <v>139</v>
      </c>
      <c r="AJ393">
        <v>7</v>
      </c>
      <c r="AK393">
        <v>10</v>
      </c>
      <c r="AL393">
        <v>109</v>
      </c>
      <c r="AM393">
        <v>596</v>
      </c>
      <c r="AN393">
        <v>4</v>
      </c>
      <c r="AO393">
        <v>0</v>
      </c>
      <c r="AP393">
        <v>557</v>
      </c>
      <c r="AQ393">
        <v>84</v>
      </c>
      <c r="AR393">
        <v>0</v>
      </c>
      <c r="AS393">
        <v>0</v>
      </c>
      <c r="AT393">
        <v>0</v>
      </c>
      <c r="AU393">
        <v>1</v>
      </c>
      <c r="AV393">
        <v>1</v>
      </c>
      <c r="AW393">
        <v>0</v>
      </c>
      <c r="AX393">
        <v>32</v>
      </c>
      <c r="AY393">
        <v>0</v>
      </c>
      <c r="BP393">
        <v>1</v>
      </c>
      <c r="BQ393">
        <v>2</v>
      </c>
      <c r="BR393">
        <v>61</v>
      </c>
      <c r="BS393">
        <v>408</v>
      </c>
      <c r="BT393">
        <v>1</v>
      </c>
      <c r="BU393">
        <v>0</v>
      </c>
      <c r="BV393">
        <v>180</v>
      </c>
      <c r="BW393">
        <v>17</v>
      </c>
      <c r="BX393">
        <v>0</v>
      </c>
      <c r="BY393">
        <v>0</v>
      </c>
      <c r="BZ393">
        <v>2</v>
      </c>
      <c r="CA393">
        <v>13</v>
      </c>
      <c r="CB393">
        <v>0</v>
      </c>
      <c r="CC393">
        <v>0</v>
      </c>
      <c r="CD393">
        <v>21</v>
      </c>
      <c r="CE393">
        <v>8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26</v>
      </c>
      <c r="DX393">
        <v>3025</v>
      </c>
      <c r="DY393">
        <v>67</v>
      </c>
      <c r="EB393">
        <v>933</v>
      </c>
      <c r="EC393">
        <v>80</v>
      </c>
    </row>
    <row r="394" spans="1:133" x14ac:dyDescent="0.25">
      <c r="A394">
        <v>392</v>
      </c>
      <c r="B394" t="s">
        <v>788</v>
      </c>
      <c r="C394" t="s">
        <v>772</v>
      </c>
      <c r="D394">
        <v>0</v>
      </c>
      <c r="E394">
        <v>1</v>
      </c>
      <c r="F394">
        <v>0</v>
      </c>
      <c r="G394">
        <v>8</v>
      </c>
      <c r="H394">
        <v>0</v>
      </c>
      <c r="I394">
        <v>0</v>
      </c>
      <c r="J394">
        <v>0</v>
      </c>
      <c r="K394">
        <v>3</v>
      </c>
      <c r="L394">
        <v>0</v>
      </c>
      <c r="M394">
        <v>5</v>
      </c>
      <c r="N394">
        <v>0</v>
      </c>
      <c r="O394">
        <v>45</v>
      </c>
      <c r="P394">
        <v>0</v>
      </c>
      <c r="Q394">
        <v>1</v>
      </c>
      <c r="R394">
        <v>0</v>
      </c>
      <c r="S394">
        <v>54</v>
      </c>
      <c r="AJ394">
        <v>18</v>
      </c>
      <c r="AK394">
        <v>44</v>
      </c>
      <c r="AL394">
        <v>174</v>
      </c>
      <c r="AM394">
        <v>628</v>
      </c>
      <c r="AN394">
        <v>19</v>
      </c>
      <c r="AO394">
        <v>1</v>
      </c>
      <c r="AP394">
        <v>616</v>
      </c>
      <c r="AQ394">
        <v>16</v>
      </c>
      <c r="AR394">
        <v>0</v>
      </c>
      <c r="AS394">
        <v>0</v>
      </c>
      <c r="AT394">
        <v>0</v>
      </c>
      <c r="AU394">
        <v>1</v>
      </c>
      <c r="AV394">
        <v>2</v>
      </c>
      <c r="AW394">
        <v>0</v>
      </c>
      <c r="AX394">
        <v>37</v>
      </c>
      <c r="AY394">
        <v>0</v>
      </c>
      <c r="BP394">
        <v>2</v>
      </c>
      <c r="BQ394">
        <v>3</v>
      </c>
      <c r="BR394">
        <v>55</v>
      </c>
      <c r="BS394">
        <v>320</v>
      </c>
      <c r="BT394">
        <v>0</v>
      </c>
      <c r="BU394">
        <v>0</v>
      </c>
      <c r="BV394">
        <v>272</v>
      </c>
      <c r="BW394">
        <v>14</v>
      </c>
      <c r="BX394">
        <v>0</v>
      </c>
      <c r="BY394">
        <v>0</v>
      </c>
      <c r="BZ394">
        <v>1</v>
      </c>
      <c r="CA394">
        <v>2</v>
      </c>
      <c r="CB394">
        <v>0</v>
      </c>
      <c r="CC394">
        <v>0</v>
      </c>
      <c r="CD394">
        <v>10</v>
      </c>
      <c r="CE394">
        <v>1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49</v>
      </c>
      <c r="DX394">
        <v>2948</v>
      </c>
      <c r="DY394">
        <v>52</v>
      </c>
      <c r="EB394">
        <v>857</v>
      </c>
      <c r="EC394">
        <v>25</v>
      </c>
    </row>
    <row r="395" spans="1:133" x14ac:dyDescent="0.25">
      <c r="A395">
        <v>393</v>
      </c>
      <c r="B395" t="s">
        <v>789</v>
      </c>
      <c r="C395" t="s">
        <v>772</v>
      </c>
      <c r="D395">
        <v>0</v>
      </c>
      <c r="E395">
        <v>2</v>
      </c>
      <c r="F395">
        <v>0</v>
      </c>
      <c r="G395">
        <v>28</v>
      </c>
      <c r="H395">
        <v>0</v>
      </c>
      <c r="I395">
        <v>0</v>
      </c>
      <c r="J395">
        <v>0</v>
      </c>
      <c r="K395">
        <v>17</v>
      </c>
      <c r="L395">
        <v>0</v>
      </c>
      <c r="M395">
        <v>4</v>
      </c>
      <c r="N395">
        <v>0</v>
      </c>
      <c r="O395">
        <v>41</v>
      </c>
      <c r="P395">
        <v>0</v>
      </c>
      <c r="Q395">
        <v>1</v>
      </c>
      <c r="R395">
        <v>0</v>
      </c>
      <c r="S395">
        <v>41</v>
      </c>
      <c r="AJ395">
        <v>24</v>
      </c>
      <c r="AK395">
        <v>51</v>
      </c>
      <c r="AL395">
        <v>214</v>
      </c>
      <c r="AM395">
        <v>650</v>
      </c>
      <c r="AN395">
        <v>36</v>
      </c>
      <c r="AO395">
        <v>0</v>
      </c>
      <c r="AP395">
        <v>588</v>
      </c>
      <c r="AQ395">
        <v>10</v>
      </c>
      <c r="AR395">
        <v>0</v>
      </c>
      <c r="AS395">
        <v>0</v>
      </c>
      <c r="AT395">
        <v>0</v>
      </c>
      <c r="AU395">
        <v>1</v>
      </c>
      <c r="AV395">
        <v>0</v>
      </c>
      <c r="AW395">
        <v>0</v>
      </c>
      <c r="AX395">
        <v>3</v>
      </c>
      <c r="AY395">
        <v>2</v>
      </c>
      <c r="BP395">
        <v>4</v>
      </c>
      <c r="BQ395">
        <v>2</v>
      </c>
      <c r="BR395">
        <v>29</v>
      </c>
      <c r="BS395">
        <v>314</v>
      </c>
      <c r="BT395">
        <v>1</v>
      </c>
      <c r="BU395">
        <v>0</v>
      </c>
      <c r="BV395">
        <v>115</v>
      </c>
      <c r="BW395">
        <v>3</v>
      </c>
      <c r="BX395">
        <v>0</v>
      </c>
      <c r="BY395">
        <v>1</v>
      </c>
      <c r="BZ395">
        <v>4</v>
      </c>
      <c r="CA395">
        <v>38</v>
      </c>
      <c r="CB395">
        <v>0</v>
      </c>
      <c r="CC395">
        <v>0</v>
      </c>
      <c r="CD395">
        <v>18</v>
      </c>
      <c r="CE395">
        <v>4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98</v>
      </c>
      <c r="DX395">
        <v>2879</v>
      </c>
      <c r="DY395">
        <v>107</v>
      </c>
      <c r="EB395">
        <v>621</v>
      </c>
      <c r="EC395">
        <v>104</v>
      </c>
    </row>
    <row r="396" spans="1:133" x14ac:dyDescent="0.25">
      <c r="A396">
        <v>394</v>
      </c>
      <c r="B396" t="s">
        <v>790</v>
      </c>
      <c r="C396" t="s">
        <v>772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2</v>
      </c>
      <c r="N396">
        <v>0</v>
      </c>
      <c r="O396">
        <v>20</v>
      </c>
      <c r="P396">
        <v>0</v>
      </c>
      <c r="Q396">
        <v>0</v>
      </c>
      <c r="R396">
        <v>0</v>
      </c>
      <c r="S396">
        <v>75</v>
      </c>
      <c r="AJ396">
        <v>34</v>
      </c>
      <c r="AK396">
        <v>76</v>
      </c>
      <c r="AL396">
        <v>94</v>
      </c>
      <c r="AM396">
        <v>425</v>
      </c>
      <c r="AN396">
        <v>72</v>
      </c>
      <c r="AO396">
        <v>0</v>
      </c>
      <c r="AP396">
        <v>739</v>
      </c>
      <c r="AQ396">
        <v>35</v>
      </c>
      <c r="AR396">
        <v>0</v>
      </c>
      <c r="AS396">
        <v>1</v>
      </c>
      <c r="AT396">
        <v>0</v>
      </c>
      <c r="AU396">
        <v>0</v>
      </c>
      <c r="AV396">
        <v>1</v>
      </c>
      <c r="AW396">
        <v>0</v>
      </c>
      <c r="AX396">
        <v>22</v>
      </c>
      <c r="AY396">
        <v>2</v>
      </c>
      <c r="BP396">
        <v>5</v>
      </c>
      <c r="BQ396">
        <v>6</v>
      </c>
      <c r="BR396">
        <v>51</v>
      </c>
      <c r="BS396">
        <v>339</v>
      </c>
      <c r="BT396">
        <v>4</v>
      </c>
      <c r="BU396">
        <v>0</v>
      </c>
      <c r="BV396">
        <v>285</v>
      </c>
      <c r="BW396">
        <v>15</v>
      </c>
      <c r="BX396">
        <v>1</v>
      </c>
      <c r="BY396">
        <v>1</v>
      </c>
      <c r="BZ396">
        <v>2</v>
      </c>
      <c r="CA396">
        <v>11</v>
      </c>
      <c r="CB396">
        <v>0</v>
      </c>
      <c r="CC396">
        <v>0</v>
      </c>
      <c r="CD396">
        <v>43</v>
      </c>
      <c r="CE396">
        <v>4</v>
      </c>
      <c r="CV396">
        <v>0</v>
      </c>
      <c r="CW396">
        <v>0</v>
      </c>
      <c r="CX396">
        <v>0</v>
      </c>
      <c r="CY396">
        <v>1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2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2</v>
      </c>
      <c r="DP396">
        <v>0</v>
      </c>
      <c r="DQ396">
        <v>0</v>
      </c>
      <c r="DR396">
        <v>0</v>
      </c>
      <c r="DS396">
        <v>0</v>
      </c>
      <c r="DT396">
        <v>1</v>
      </c>
      <c r="DX396">
        <v>3080</v>
      </c>
      <c r="DY396">
        <v>77</v>
      </c>
      <c r="EB396">
        <v>1053</v>
      </c>
      <c r="EC396">
        <v>98</v>
      </c>
    </row>
    <row r="397" spans="1:133" x14ac:dyDescent="0.25">
      <c r="A397">
        <v>395</v>
      </c>
      <c r="B397" t="s">
        <v>791</v>
      </c>
      <c r="C397" t="s">
        <v>772</v>
      </c>
      <c r="D397">
        <v>0</v>
      </c>
      <c r="E397">
        <v>0</v>
      </c>
      <c r="F397">
        <v>0</v>
      </c>
      <c r="G397">
        <v>2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5</v>
      </c>
      <c r="N397">
        <v>0</v>
      </c>
      <c r="O397">
        <v>18</v>
      </c>
      <c r="P397">
        <v>0</v>
      </c>
      <c r="Q397">
        <v>0</v>
      </c>
      <c r="R397">
        <v>0</v>
      </c>
      <c r="S397">
        <v>25</v>
      </c>
      <c r="AJ397">
        <v>27</v>
      </c>
      <c r="AK397">
        <v>42</v>
      </c>
      <c r="AL397">
        <v>266</v>
      </c>
      <c r="AM397">
        <v>571</v>
      </c>
      <c r="AN397">
        <v>50</v>
      </c>
      <c r="AO397">
        <v>0</v>
      </c>
      <c r="AP397">
        <v>511</v>
      </c>
      <c r="AQ397">
        <v>13</v>
      </c>
      <c r="AR397">
        <v>0</v>
      </c>
      <c r="AS397">
        <v>0</v>
      </c>
      <c r="AT397">
        <v>2</v>
      </c>
      <c r="AU397">
        <v>8</v>
      </c>
      <c r="AV397">
        <v>4</v>
      </c>
      <c r="AW397">
        <v>0</v>
      </c>
      <c r="AX397">
        <v>27</v>
      </c>
      <c r="AY397">
        <v>7</v>
      </c>
      <c r="BP397">
        <v>8</v>
      </c>
      <c r="BQ397">
        <v>4</v>
      </c>
      <c r="BR397">
        <v>125</v>
      </c>
      <c r="BS397">
        <v>297</v>
      </c>
      <c r="BT397">
        <v>18</v>
      </c>
      <c r="BU397">
        <v>0</v>
      </c>
      <c r="BV397">
        <v>255</v>
      </c>
      <c r="BW397">
        <v>3</v>
      </c>
      <c r="BX397">
        <v>4</v>
      </c>
      <c r="BY397">
        <v>2</v>
      </c>
      <c r="BZ397">
        <v>9</v>
      </c>
      <c r="CA397">
        <v>56</v>
      </c>
      <c r="CB397">
        <v>9</v>
      </c>
      <c r="CC397">
        <v>0</v>
      </c>
      <c r="CD397">
        <v>71</v>
      </c>
      <c r="CE397">
        <v>25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4</v>
      </c>
      <c r="DX397">
        <v>2748</v>
      </c>
      <c r="DY397">
        <v>56</v>
      </c>
      <c r="EB397">
        <v>1135</v>
      </c>
      <c r="EC397">
        <v>322</v>
      </c>
    </row>
    <row r="398" spans="1:133" x14ac:dyDescent="0.25">
      <c r="A398">
        <v>396</v>
      </c>
      <c r="B398" t="s">
        <v>792</v>
      </c>
      <c r="C398" t="s">
        <v>772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3</v>
      </c>
      <c r="N398">
        <v>0</v>
      </c>
      <c r="O398">
        <v>7</v>
      </c>
      <c r="P398">
        <v>0</v>
      </c>
      <c r="Q398">
        <v>1</v>
      </c>
      <c r="R398">
        <v>0</v>
      </c>
      <c r="S398">
        <v>5</v>
      </c>
      <c r="AJ398">
        <v>13</v>
      </c>
      <c r="AK398">
        <v>29</v>
      </c>
      <c r="AL398">
        <v>203</v>
      </c>
      <c r="AM398">
        <v>481</v>
      </c>
      <c r="AN398">
        <v>16</v>
      </c>
      <c r="AO398">
        <v>0</v>
      </c>
      <c r="AP398">
        <v>549</v>
      </c>
      <c r="AQ398">
        <v>78</v>
      </c>
      <c r="AR398">
        <v>0</v>
      </c>
      <c r="AS398">
        <v>0</v>
      </c>
      <c r="AT398">
        <v>2</v>
      </c>
      <c r="AU398">
        <v>23</v>
      </c>
      <c r="AV398">
        <v>0</v>
      </c>
      <c r="AW398">
        <v>0</v>
      </c>
      <c r="AX398">
        <v>60</v>
      </c>
      <c r="AY398">
        <v>6</v>
      </c>
      <c r="BP398">
        <v>4</v>
      </c>
      <c r="BQ398">
        <v>1</v>
      </c>
      <c r="BR398">
        <v>97</v>
      </c>
      <c r="BS398">
        <v>352</v>
      </c>
      <c r="BT398">
        <v>8</v>
      </c>
      <c r="BU398">
        <v>0</v>
      </c>
      <c r="BV398">
        <v>409</v>
      </c>
      <c r="BW398">
        <v>44</v>
      </c>
      <c r="BX398">
        <v>0</v>
      </c>
      <c r="BY398">
        <v>1</v>
      </c>
      <c r="BZ398">
        <v>4</v>
      </c>
      <c r="CA398">
        <v>21</v>
      </c>
      <c r="CB398">
        <v>0</v>
      </c>
      <c r="CC398">
        <v>0</v>
      </c>
      <c r="CD398">
        <v>80</v>
      </c>
      <c r="CE398">
        <v>9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X398">
        <v>2649</v>
      </c>
      <c r="DY398">
        <v>282</v>
      </c>
      <c r="EB398">
        <v>1321</v>
      </c>
      <c r="EC398">
        <v>179</v>
      </c>
    </row>
    <row r="399" spans="1:133" x14ac:dyDescent="0.25">
      <c r="A399">
        <v>397</v>
      </c>
      <c r="B399" t="s">
        <v>793</v>
      </c>
      <c r="C399" t="s">
        <v>772</v>
      </c>
      <c r="D399">
        <v>0</v>
      </c>
      <c r="E399">
        <v>0</v>
      </c>
      <c r="F399">
        <v>0</v>
      </c>
      <c r="G399">
        <v>10</v>
      </c>
      <c r="H399">
        <v>0</v>
      </c>
      <c r="I399">
        <v>0</v>
      </c>
      <c r="J399">
        <v>0</v>
      </c>
      <c r="K399">
        <v>1</v>
      </c>
      <c r="L399">
        <v>0</v>
      </c>
      <c r="M399">
        <v>11</v>
      </c>
      <c r="N399">
        <v>0</v>
      </c>
      <c r="O399">
        <v>112</v>
      </c>
      <c r="P399">
        <v>0</v>
      </c>
      <c r="Q399">
        <v>0</v>
      </c>
      <c r="R399">
        <v>0</v>
      </c>
      <c r="S399">
        <v>152</v>
      </c>
      <c r="AJ399">
        <v>13</v>
      </c>
      <c r="AK399">
        <v>22</v>
      </c>
      <c r="AL399">
        <v>169</v>
      </c>
      <c r="AM399">
        <v>666</v>
      </c>
      <c r="AN399">
        <v>38</v>
      </c>
      <c r="AO399">
        <v>0</v>
      </c>
      <c r="AP399">
        <v>766</v>
      </c>
      <c r="AQ399">
        <v>169</v>
      </c>
      <c r="AR399">
        <v>1</v>
      </c>
      <c r="AS399">
        <v>1</v>
      </c>
      <c r="AT399">
        <v>4</v>
      </c>
      <c r="AU399">
        <v>19</v>
      </c>
      <c r="AV399">
        <v>3</v>
      </c>
      <c r="AW399">
        <v>0</v>
      </c>
      <c r="AX399">
        <v>28</v>
      </c>
      <c r="AY399">
        <v>11</v>
      </c>
      <c r="BP399">
        <v>2</v>
      </c>
      <c r="BQ399">
        <v>6</v>
      </c>
      <c r="BR399">
        <v>114</v>
      </c>
      <c r="BS399">
        <v>300</v>
      </c>
      <c r="BT399">
        <v>7</v>
      </c>
      <c r="BU399">
        <v>1</v>
      </c>
      <c r="BV399">
        <v>270</v>
      </c>
      <c r="BW399">
        <v>37</v>
      </c>
      <c r="BX399">
        <v>0</v>
      </c>
      <c r="BY399">
        <v>0</v>
      </c>
      <c r="BZ399">
        <v>0</v>
      </c>
      <c r="CA399">
        <v>2</v>
      </c>
      <c r="CB399">
        <v>1</v>
      </c>
      <c r="CC399">
        <v>0</v>
      </c>
      <c r="CD399">
        <v>19</v>
      </c>
      <c r="CE399">
        <v>1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33</v>
      </c>
      <c r="DX399">
        <v>4522</v>
      </c>
      <c r="DY399">
        <v>919</v>
      </c>
      <c r="EB399">
        <v>1219</v>
      </c>
      <c r="EC399">
        <v>59</v>
      </c>
    </row>
    <row r="400" spans="1:133" x14ac:dyDescent="0.25">
      <c r="A400">
        <v>398</v>
      </c>
      <c r="B400" t="s">
        <v>794</v>
      </c>
      <c r="C400" t="s">
        <v>772</v>
      </c>
      <c r="D400">
        <v>0</v>
      </c>
      <c r="E400">
        <v>0</v>
      </c>
      <c r="F400">
        <v>0</v>
      </c>
      <c r="G400">
        <v>4</v>
      </c>
      <c r="H400">
        <v>0</v>
      </c>
      <c r="I400">
        <v>0</v>
      </c>
      <c r="J400">
        <v>0</v>
      </c>
      <c r="K400">
        <v>1</v>
      </c>
      <c r="L400">
        <v>0</v>
      </c>
      <c r="M400">
        <v>24</v>
      </c>
      <c r="N400">
        <v>0</v>
      </c>
      <c r="O400">
        <v>83</v>
      </c>
      <c r="P400">
        <v>0</v>
      </c>
      <c r="Q400">
        <v>11</v>
      </c>
      <c r="R400">
        <v>0</v>
      </c>
      <c r="S400">
        <v>343</v>
      </c>
      <c r="AJ400">
        <v>29</v>
      </c>
      <c r="AK400">
        <v>44</v>
      </c>
      <c r="AL400">
        <v>354</v>
      </c>
      <c r="AM400">
        <v>1300</v>
      </c>
      <c r="AN400">
        <v>77</v>
      </c>
      <c r="AO400">
        <v>0</v>
      </c>
      <c r="AP400">
        <v>1778</v>
      </c>
      <c r="AQ400">
        <v>33</v>
      </c>
      <c r="AR400">
        <v>3</v>
      </c>
      <c r="AS400">
        <v>1</v>
      </c>
      <c r="AT400">
        <v>1</v>
      </c>
      <c r="AU400">
        <v>31</v>
      </c>
      <c r="AV400">
        <v>67</v>
      </c>
      <c r="AW400">
        <v>0</v>
      </c>
      <c r="AX400">
        <v>1175</v>
      </c>
      <c r="AY400">
        <v>210</v>
      </c>
      <c r="BP400">
        <v>4</v>
      </c>
      <c r="BQ400">
        <v>20</v>
      </c>
      <c r="BR400">
        <v>112</v>
      </c>
      <c r="BS400">
        <v>996</v>
      </c>
      <c r="BT400">
        <v>6</v>
      </c>
      <c r="BU400">
        <v>0</v>
      </c>
      <c r="BV400">
        <v>402</v>
      </c>
      <c r="BW400">
        <v>25</v>
      </c>
      <c r="BX400">
        <v>2</v>
      </c>
      <c r="BY400">
        <v>5</v>
      </c>
      <c r="BZ400">
        <v>10</v>
      </c>
      <c r="CA400">
        <v>114</v>
      </c>
      <c r="CB400">
        <v>26</v>
      </c>
      <c r="CC400">
        <v>5</v>
      </c>
      <c r="CD400">
        <v>1084</v>
      </c>
      <c r="CE400">
        <v>297</v>
      </c>
      <c r="CV400">
        <v>0</v>
      </c>
      <c r="CW400">
        <v>0</v>
      </c>
      <c r="CX400">
        <v>0</v>
      </c>
      <c r="CY400">
        <v>3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3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3</v>
      </c>
      <c r="DP400">
        <v>0</v>
      </c>
      <c r="DQ400">
        <v>0</v>
      </c>
      <c r="DR400">
        <v>0</v>
      </c>
      <c r="DS400">
        <v>0</v>
      </c>
      <c r="DT400">
        <v>13</v>
      </c>
      <c r="DX400">
        <v>8479</v>
      </c>
      <c r="DY400">
        <v>62</v>
      </c>
      <c r="EB400">
        <v>2655</v>
      </c>
      <c r="EC400">
        <v>2576</v>
      </c>
    </row>
    <row r="401" spans="1:133" x14ac:dyDescent="0.25">
      <c r="A401">
        <v>399</v>
      </c>
      <c r="B401" t="s">
        <v>795</v>
      </c>
      <c r="C401" t="s">
        <v>772</v>
      </c>
      <c r="D401">
        <v>0</v>
      </c>
      <c r="E401">
        <v>0</v>
      </c>
      <c r="F401">
        <v>0</v>
      </c>
      <c r="G401">
        <v>2</v>
      </c>
      <c r="H401">
        <v>0</v>
      </c>
      <c r="I401">
        <v>0</v>
      </c>
      <c r="J401">
        <v>0</v>
      </c>
      <c r="K401">
        <v>4</v>
      </c>
      <c r="L401">
        <v>0</v>
      </c>
      <c r="M401">
        <v>0</v>
      </c>
      <c r="N401">
        <v>0</v>
      </c>
      <c r="O401">
        <v>15</v>
      </c>
      <c r="P401">
        <v>0</v>
      </c>
      <c r="Q401">
        <v>2</v>
      </c>
      <c r="R401">
        <v>0</v>
      </c>
      <c r="S401">
        <v>30</v>
      </c>
      <c r="AJ401">
        <v>9</v>
      </c>
      <c r="AK401">
        <v>9</v>
      </c>
      <c r="AL401">
        <v>92</v>
      </c>
      <c r="AM401">
        <v>328</v>
      </c>
      <c r="AN401">
        <v>18</v>
      </c>
      <c r="AO401">
        <v>0</v>
      </c>
      <c r="AP401">
        <v>153</v>
      </c>
      <c r="AQ401">
        <v>41</v>
      </c>
      <c r="AR401">
        <v>2</v>
      </c>
      <c r="AS401">
        <v>1</v>
      </c>
      <c r="AT401">
        <v>2</v>
      </c>
      <c r="AU401">
        <v>19</v>
      </c>
      <c r="AV401">
        <v>1</v>
      </c>
      <c r="AW401">
        <v>0</v>
      </c>
      <c r="AX401">
        <v>115</v>
      </c>
      <c r="AY401">
        <v>13</v>
      </c>
      <c r="BP401">
        <v>3</v>
      </c>
      <c r="BQ401">
        <v>4</v>
      </c>
      <c r="BR401">
        <v>43</v>
      </c>
      <c r="BS401">
        <v>254</v>
      </c>
      <c r="BT401">
        <v>2</v>
      </c>
      <c r="BU401">
        <v>0</v>
      </c>
      <c r="BV401">
        <v>70</v>
      </c>
      <c r="BW401">
        <v>7</v>
      </c>
      <c r="BX401">
        <v>1</v>
      </c>
      <c r="BY401">
        <v>3</v>
      </c>
      <c r="BZ401">
        <v>7</v>
      </c>
      <c r="CA401">
        <v>28</v>
      </c>
      <c r="CB401">
        <v>1</v>
      </c>
      <c r="CC401">
        <v>0</v>
      </c>
      <c r="CD401">
        <v>66</v>
      </c>
      <c r="CE401">
        <v>3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18</v>
      </c>
      <c r="DX401">
        <v>1185</v>
      </c>
      <c r="DY401">
        <v>56</v>
      </c>
      <c r="EB401">
        <v>550</v>
      </c>
      <c r="EC401">
        <v>145</v>
      </c>
    </row>
    <row r="402" spans="1:133" x14ac:dyDescent="0.25">
      <c r="A402">
        <v>400</v>
      </c>
      <c r="B402" t="s">
        <v>796</v>
      </c>
      <c r="C402" t="s">
        <v>772</v>
      </c>
      <c r="D402">
        <v>0</v>
      </c>
      <c r="E402">
        <v>0</v>
      </c>
      <c r="F402">
        <v>0</v>
      </c>
      <c r="G402">
        <v>9</v>
      </c>
      <c r="H402">
        <v>0</v>
      </c>
      <c r="I402">
        <v>0</v>
      </c>
      <c r="J402">
        <v>0</v>
      </c>
      <c r="K402">
        <v>3</v>
      </c>
      <c r="L402">
        <v>0</v>
      </c>
      <c r="M402">
        <v>4</v>
      </c>
      <c r="N402">
        <v>0</v>
      </c>
      <c r="O402">
        <v>49</v>
      </c>
      <c r="P402">
        <v>0</v>
      </c>
      <c r="Q402">
        <v>0</v>
      </c>
      <c r="R402">
        <v>0</v>
      </c>
      <c r="S402">
        <v>72</v>
      </c>
      <c r="AJ402">
        <v>11</v>
      </c>
      <c r="AK402">
        <v>27</v>
      </c>
      <c r="AL402">
        <v>163</v>
      </c>
      <c r="AM402">
        <v>443</v>
      </c>
      <c r="AN402">
        <v>14</v>
      </c>
      <c r="AO402">
        <v>1</v>
      </c>
      <c r="AP402">
        <v>226</v>
      </c>
      <c r="AQ402">
        <v>19</v>
      </c>
      <c r="AR402">
        <v>0</v>
      </c>
      <c r="AS402">
        <v>4</v>
      </c>
      <c r="AT402">
        <v>4</v>
      </c>
      <c r="AU402">
        <v>21</v>
      </c>
      <c r="AV402">
        <v>2</v>
      </c>
      <c r="AW402">
        <v>0</v>
      </c>
      <c r="AX402">
        <v>41</v>
      </c>
      <c r="AY402">
        <v>6</v>
      </c>
      <c r="BP402">
        <v>2</v>
      </c>
      <c r="BQ402">
        <v>4</v>
      </c>
      <c r="BR402">
        <v>44</v>
      </c>
      <c r="BS402">
        <v>291</v>
      </c>
      <c r="BT402">
        <v>0</v>
      </c>
      <c r="BU402">
        <v>0</v>
      </c>
      <c r="BV402">
        <v>66</v>
      </c>
      <c r="BW402">
        <v>5</v>
      </c>
      <c r="BX402">
        <v>0</v>
      </c>
      <c r="BY402">
        <v>1</v>
      </c>
      <c r="BZ402">
        <v>9</v>
      </c>
      <c r="CA402">
        <v>39</v>
      </c>
      <c r="CB402">
        <v>1</v>
      </c>
      <c r="CC402">
        <v>0</v>
      </c>
      <c r="CD402">
        <v>26</v>
      </c>
      <c r="CE402">
        <v>10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1</v>
      </c>
      <c r="DD402">
        <v>0</v>
      </c>
      <c r="DE402">
        <v>0</v>
      </c>
      <c r="DF402">
        <v>0</v>
      </c>
      <c r="DG402">
        <v>1</v>
      </c>
      <c r="DH402">
        <v>0</v>
      </c>
      <c r="DI402">
        <v>0</v>
      </c>
      <c r="DJ402">
        <v>0</v>
      </c>
      <c r="DK402">
        <v>2</v>
      </c>
      <c r="DL402">
        <v>0</v>
      </c>
      <c r="DM402">
        <v>0</v>
      </c>
      <c r="DN402">
        <v>0</v>
      </c>
      <c r="DO402">
        <v>1</v>
      </c>
      <c r="DP402">
        <v>0</v>
      </c>
      <c r="DQ402">
        <v>0</v>
      </c>
      <c r="DR402">
        <v>0</v>
      </c>
      <c r="DS402">
        <v>2</v>
      </c>
      <c r="DT402">
        <v>23</v>
      </c>
      <c r="DX402">
        <v>1243</v>
      </c>
      <c r="DY402">
        <v>203</v>
      </c>
      <c r="EB402">
        <v>485</v>
      </c>
      <c r="EC402">
        <v>129</v>
      </c>
    </row>
    <row r="403" spans="1:133" x14ac:dyDescent="0.25">
      <c r="A403">
        <v>401</v>
      </c>
      <c r="B403" t="s">
        <v>1191</v>
      </c>
      <c r="C403" t="s">
        <v>1298</v>
      </c>
      <c r="D403">
        <v>0</v>
      </c>
      <c r="E403">
        <v>0</v>
      </c>
      <c r="F403">
        <v>0</v>
      </c>
      <c r="G403">
        <v>3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9</v>
      </c>
      <c r="N403">
        <v>0</v>
      </c>
      <c r="O403">
        <v>63</v>
      </c>
      <c r="P403">
        <v>0</v>
      </c>
      <c r="Q403">
        <v>2</v>
      </c>
      <c r="R403">
        <v>0</v>
      </c>
      <c r="S403">
        <v>6</v>
      </c>
      <c r="AJ403">
        <v>118</v>
      </c>
      <c r="AK403">
        <v>58</v>
      </c>
      <c r="AL403">
        <v>179</v>
      </c>
      <c r="AM403">
        <v>507</v>
      </c>
      <c r="AN403">
        <v>155</v>
      </c>
      <c r="AO403">
        <v>1</v>
      </c>
      <c r="AP403">
        <v>586</v>
      </c>
      <c r="AQ403">
        <v>4</v>
      </c>
      <c r="AR403">
        <v>1</v>
      </c>
      <c r="AS403">
        <v>3</v>
      </c>
      <c r="AT403">
        <v>1</v>
      </c>
      <c r="AU403">
        <v>22</v>
      </c>
      <c r="AV403">
        <v>19</v>
      </c>
      <c r="AW403">
        <v>0</v>
      </c>
      <c r="AX403">
        <v>45</v>
      </c>
      <c r="AY403">
        <v>1</v>
      </c>
      <c r="BP403">
        <v>9</v>
      </c>
      <c r="BQ403">
        <v>2</v>
      </c>
      <c r="BR403">
        <v>116</v>
      </c>
      <c r="BS403">
        <v>293</v>
      </c>
      <c r="BT403">
        <v>8</v>
      </c>
      <c r="BU403">
        <v>0</v>
      </c>
      <c r="BV403">
        <v>438</v>
      </c>
      <c r="BW403">
        <v>1</v>
      </c>
      <c r="BX403">
        <v>1</v>
      </c>
      <c r="BY403">
        <v>1</v>
      </c>
      <c r="BZ403">
        <v>14</v>
      </c>
      <c r="CA403">
        <v>16</v>
      </c>
      <c r="CB403">
        <v>10</v>
      </c>
      <c r="CC403">
        <v>0</v>
      </c>
      <c r="CD403">
        <v>79</v>
      </c>
      <c r="CE403">
        <v>3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20</v>
      </c>
      <c r="DX403">
        <v>4247</v>
      </c>
      <c r="DY403">
        <v>47</v>
      </c>
      <c r="EB403">
        <v>1564</v>
      </c>
      <c r="EC403">
        <v>233</v>
      </c>
    </row>
    <row r="404" spans="1:133" x14ac:dyDescent="0.25">
      <c r="A404">
        <v>402</v>
      </c>
      <c r="B404" t="s">
        <v>1192</v>
      </c>
      <c r="C404" t="s">
        <v>1298</v>
      </c>
      <c r="D404">
        <v>0</v>
      </c>
      <c r="E404">
        <v>0</v>
      </c>
      <c r="F404">
        <v>0</v>
      </c>
      <c r="G404">
        <v>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1</v>
      </c>
      <c r="N404">
        <v>0</v>
      </c>
      <c r="O404">
        <v>5</v>
      </c>
      <c r="P404">
        <v>0</v>
      </c>
      <c r="Q404">
        <v>0</v>
      </c>
      <c r="R404">
        <v>0</v>
      </c>
      <c r="S404">
        <v>1</v>
      </c>
      <c r="AJ404">
        <v>80</v>
      </c>
      <c r="AK404">
        <v>14</v>
      </c>
      <c r="AL404">
        <v>172</v>
      </c>
      <c r="AM404">
        <v>225</v>
      </c>
      <c r="AN404">
        <v>73</v>
      </c>
      <c r="AO404">
        <v>0</v>
      </c>
      <c r="AP404">
        <v>216</v>
      </c>
      <c r="AQ404">
        <v>0</v>
      </c>
      <c r="AR404">
        <v>4</v>
      </c>
      <c r="AS404">
        <v>2</v>
      </c>
      <c r="AT404">
        <v>6</v>
      </c>
      <c r="AU404">
        <v>7</v>
      </c>
      <c r="AV404">
        <v>6</v>
      </c>
      <c r="AW404">
        <v>0</v>
      </c>
      <c r="AX404">
        <v>8</v>
      </c>
      <c r="AY404">
        <v>0</v>
      </c>
      <c r="BP404">
        <v>8</v>
      </c>
      <c r="BQ404">
        <v>0</v>
      </c>
      <c r="BR404">
        <v>100</v>
      </c>
      <c r="BS404">
        <v>117</v>
      </c>
      <c r="BT404">
        <v>5</v>
      </c>
      <c r="BU404">
        <v>0</v>
      </c>
      <c r="BV404">
        <v>226</v>
      </c>
      <c r="BW404">
        <v>1</v>
      </c>
      <c r="BX404">
        <v>0</v>
      </c>
      <c r="BY404">
        <v>0</v>
      </c>
      <c r="BZ404">
        <v>0</v>
      </c>
      <c r="CA404">
        <v>4</v>
      </c>
      <c r="CB404">
        <v>5</v>
      </c>
      <c r="CC404">
        <v>0</v>
      </c>
      <c r="CD404">
        <v>27</v>
      </c>
      <c r="CE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8</v>
      </c>
      <c r="DX404">
        <v>1763</v>
      </c>
      <c r="DY404">
        <v>63</v>
      </c>
      <c r="EB404">
        <v>748</v>
      </c>
      <c r="EC404">
        <v>97</v>
      </c>
    </row>
    <row r="405" spans="1:133" x14ac:dyDescent="0.25">
      <c r="A405">
        <v>403</v>
      </c>
      <c r="B405" t="s">
        <v>1193</v>
      </c>
      <c r="C405" t="s">
        <v>1298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AJ405">
        <v>31</v>
      </c>
      <c r="AK405">
        <v>5</v>
      </c>
      <c r="AL405">
        <v>68</v>
      </c>
      <c r="AM405">
        <v>97</v>
      </c>
      <c r="AN405">
        <v>68</v>
      </c>
      <c r="AO405">
        <v>0</v>
      </c>
      <c r="AP405">
        <v>200</v>
      </c>
      <c r="AQ405">
        <v>0</v>
      </c>
      <c r="AR405">
        <v>2</v>
      </c>
      <c r="AS405">
        <v>1</v>
      </c>
      <c r="AT405">
        <v>3</v>
      </c>
      <c r="AU405">
        <v>1</v>
      </c>
      <c r="AV405">
        <v>0</v>
      </c>
      <c r="AW405">
        <v>0</v>
      </c>
      <c r="AX405">
        <v>9</v>
      </c>
      <c r="AY405">
        <v>0</v>
      </c>
      <c r="BP405">
        <v>4</v>
      </c>
      <c r="BQ405">
        <v>0</v>
      </c>
      <c r="BR405">
        <v>57</v>
      </c>
      <c r="BS405">
        <v>71</v>
      </c>
      <c r="BT405">
        <v>5</v>
      </c>
      <c r="BU405">
        <v>0</v>
      </c>
      <c r="BV405">
        <v>118</v>
      </c>
      <c r="BW405">
        <v>0</v>
      </c>
      <c r="BX405">
        <v>0</v>
      </c>
      <c r="BY405">
        <v>0</v>
      </c>
      <c r="BZ405">
        <v>0</v>
      </c>
      <c r="CA405">
        <v>3</v>
      </c>
      <c r="CB405">
        <v>8</v>
      </c>
      <c r="CC405">
        <v>0</v>
      </c>
      <c r="CD405">
        <v>22</v>
      </c>
      <c r="CE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3</v>
      </c>
      <c r="DX405">
        <v>966</v>
      </c>
      <c r="DY405">
        <v>130</v>
      </c>
      <c r="EB405">
        <v>459</v>
      </c>
      <c r="EC405">
        <v>74</v>
      </c>
    </row>
    <row r="406" spans="1:133" x14ac:dyDescent="0.25">
      <c r="A406">
        <v>404</v>
      </c>
      <c r="B406" t="s">
        <v>1194</v>
      </c>
      <c r="C406" t="s">
        <v>1298</v>
      </c>
      <c r="D406">
        <v>0</v>
      </c>
      <c r="E406">
        <v>0</v>
      </c>
      <c r="F406">
        <v>0</v>
      </c>
      <c r="G406">
        <v>6</v>
      </c>
      <c r="H406">
        <v>0</v>
      </c>
      <c r="I406">
        <v>0</v>
      </c>
      <c r="J406">
        <v>0</v>
      </c>
      <c r="K406">
        <v>2</v>
      </c>
      <c r="L406">
        <v>0</v>
      </c>
      <c r="M406">
        <v>1</v>
      </c>
      <c r="N406">
        <v>0</v>
      </c>
      <c r="O406">
        <v>2</v>
      </c>
      <c r="P406">
        <v>0</v>
      </c>
      <c r="Q406">
        <v>2</v>
      </c>
      <c r="R406">
        <v>0</v>
      </c>
      <c r="S406">
        <v>18</v>
      </c>
      <c r="AJ406">
        <v>188</v>
      </c>
      <c r="AK406">
        <v>101</v>
      </c>
      <c r="AL406">
        <v>125</v>
      </c>
      <c r="AM406">
        <v>267</v>
      </c>
      <c r="AN406">
        <v>62</v>
      </c>
      <c r="AO406">
        <v>0</v>
      </c>
      <c r="AP406">
        <v>124</v>
      </c>
      <c r="AQ406">
        <v>28</v>
      </c>
      <c r="AR406">
        <v>0</v>
      </c>
      <c r="AS406">
        <v>0</v>
      </c>
      <c r="AT406">
        <v>0</v>
      </c>
      <c r="AU406">
        <v>0</v>
      </c>
      <c r="AV406">
        <v>5</v>
      </c>
      <c r="AW406">
        <v>0</v>
      </c>
      <c r="AX406">
        <v>9</v>
      </c>
      <c r="AY406">
        <v>1</v>
      </c>
      <c r="BP406">
        <v>6</v>
      </c>
      <c r="BQ406">
        <v>5</v>
      </c>
      <c r="BR406">
        <v>112</v>
      </c>
      <c r="BS406">
        <v>179</v>
      </c>
      <c r="BT406">
        <v>2</v>
      </c>
      <c r="BU406">
        <v>0</v>
      </c>
      <c r="BV406">
        <v>195</v>
      </c>
      <c r="BW406">
        <v>3</v>
      </c>
      <c r="BX406">
        <v>0</v>
      </c>
      <c r="BY406">
        <v>0</v>
      </c>
      <c r="BZ406">
        <v>0</v>
      </c>
      <c r="CA406">
        <v>1</v>
      </c>
      <c r="CB406">
        <v>2</v>
      </c>
      <c r="CC406">
        <v>0</v>
      </c>
      <c r="CD406">
        <v>19</v>
      </c>
      <c r="CE406">
        <v>1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38</v>
      </c>
      <c r="DX406">
        <v>2030</v>
      </c>
      <c r="DY406">
        <v>73</v>
      </c>
      <c r="EB406">
        <v>931</v>
      </c>
      <c r="EC406">
        <v>48</v>
      </c>
    </row>
    <row r="407" spans="1:133" x14ac:dyDescent="0.25">
      <c r="A407">
        <v>405</v>
      </c>
      <c r="B407" t="s">
        <v>1195</v>
      </c>
      <c r="C407" t="s">
        <v>1298</v>
      </c>
      <c r="D407">
        <v>0</v>
      </c>
      <c r="E407">
        <v>0</v>
      </c>
      <c r="F407">
        <v>0</v>
      </c>
      <c r="G407">
        <v>14</v>
      </c>
      <c r="H407">
        <v>0</v>
      </c>
      <c r="I407">
        <v>0</v>
      </c>
      <c r="J407">
        <v>0</v>
      </c>
      <c r="K407">
        <v>1</v>
      </c>
      <c r="L407">
        <v>0</v>
      </c>
      <c r="M407">
        <v>5</v>
      </c>
      <c r="N407">
        <v>0</v>
      </c>
      <c r="O407">
        <v>74</v>
      </c>
      <c r="P407">
        <v>0</v>
      </c>
      <c r="Q407">
        <v>1</v>
      </c>
      <c r="R407">
        <v>0</v>
      </c>
      <c r="S407">
        <v>35</v>
      </c>
      <c r="AJ407">
        <v>115</v>
      </c>
      <c r="AK407">
        <v>27</v>
      </c>
      <c r="AL407">
        <v>309</v>
      </c>
      <c r="AM407">
        <v>475</v>
      </c>
      <c r="AN407">
        <v>169</v>
      </c>
      <c r="AO407">
        <v>0</v>
      </c>
      <c r="AP407">
        <v>620</v>
      </c>
      <c r="AQ407">
        <v>7</v>
      </c>
      <c r="AR407">
        <v>2</v>
      </c>
      <c r="AS407">
        <v>2</v>
      </c>
      <c r="AT407">
        <v>8</v>
      </c>
      <c r="AU407">
        <v>17</v>
      </c>
      <c r="AV407">
        <v>9</v>
      </c>
      <c r="AW407">
        <v>0</v>
      </c>
      <c r="AX407">
        <v>36</v>
      </c>
      <c r="AY407">
        <v>1</v>
      </c>
      <c r="BP407">
        <v>7</v>
      </c>
      <c r="BQ407">
        <v>3</v>
      </c>
      <c r="BR407">
        <v>95</v>
      </c>
      <c r="BS407">
        <v>265</v>
      </c>
      <c r="BT407">
        <v>13</v>
      </c>
      <c r="BU407">
        <v>0</v>
      </c>
      <c r="BV407">
        <v>426</v>
      </c>
      <c r="BW407">
        <v>12</v>
      </c>
      <c r="BX407">
        <v>1</v>
      </c>
      <c r="BY407">
        <v>0</v>
      </c>
      <c r="BZ407">
        <v>0</v>
      </c>
      <c r="CA407">
        <v>7</v>
      </c>
      <c r="CB407">
        <v>2</v>
      </c>
      <c r="CC407">
        <v>0</v>
      </c>
      <c r="CD407">
        <v>16</v>
      </c>
      <c r="CE407">
        <v>1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63</v>
      </c>
      <c r="DX407">
        <v>4059</v>
      </c>
      <c r="DY407">
        <v>198</v>
      </c>
      <c r="EB407">
        <v>1544</v>
      </c>
      <c r="EC407">
        <v>85</v>
      </c>
    </row>
    <row r="408" spans="1:133" x14ac:dyDescent="0.25">
      <c r="A408">
        <v>406</v>
      </c>
      <c r="B408" t="s">
        <v>1196</v>
      </c>
      <c r="C408" t="s">
        <v>1298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3</v>
      </c>
      <c r="N408">
        <v>0</v>
      </c>
      <c r="O408">
        <v>10</v>
      </c>
      <c r="P408">
        <v>0</v>
      </c>
      <c r="Q408">
        <v>0</v>
      </c>
      <c r="R408">
        <v>0</v>
      </c>
      <c r="S408">
        <v>0</v>
      </c>
      <c r="AJ408">
        <v>75</v>
      </c>
      <c r="AK408">
        <v>16</v>
      </c>
      <c r="AL408">
        <v>139</v>
      </c>
      <c r="AM408">
        <v>274</v>
      </c>
      <c r="AN408">
        <v>86</v>
      </c>
      <c r="AO408">
        <v>0</v>
      </c>
      <c r="AP408">
        <v>200</v>
      </c>
      <c r="AQ408">
        <v>2</v>
      </c>
      <c r="AR408">
        <v>0</v>
      </c>
      <c r="AS408">
        <v>0</v>
      </c>
      <c r="AT408">
        <v>2</v>
      </c>
      <c r="AU408">
        <v>11</v>
      </c>
      <c r="AV408">
        <v>1</v>
      </c>
      <c r="AW408">
        <v>0</v>
      </c>
      <c r="AX408">
        <v>12</v>
      </c>
      <c r="AY408">
        <v>0</v>
      </c>
      <c r="BP408">
        <v>4</v>
      </c>
      <c r="BQ408">
        <v>2</v>
      </c>
      <c r="BR408">
        <v>39</v>
      </c>
      <c r="BS408">
        <v>112</v>
      </c>
      <c r="BT408">
        <v>9</v>
      </c>
      <c r="BU408">
        <v>0</v>
      </c>
      <c r="BV408">
        <v>190</v>
      </c>
      <c r="BW408">
        <v>1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9</v>
      </c>
      <c r="CE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16</v>
      </c>
      <c r="DX408">
        <v>1672</v>
      </c>
      <c r="DY408">
        <v>158</v>
      </c>
      <c r="EB408">
        <v>608</v>
      </c>
      <c r="EC408">
        <v>24</v>
      </c>
    </row>
    <row r="409" spans="1:133" x14ac:dyDescent="0.25">
      <c r="A409">
        <v>407</v>
      </c>
      <c r="B409" t="s">
        <v>1197</v>
      </c>
      <c r="C409" t="s">
        <v>1298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6</v>
      </c>
      <c r="N409">
        <v>0</v>
      </c>
      <c r="O409">
        <v>26</v>
      </c>
      <c r="P409">
        <v>0</v>
      </c>
      <c r="Q409">
        <v>1</v>
      </c>
      <c r="R409">
        <v>0</v>
      </c>
      <c r="S409">
        <v>20</v>
      </c>
      <c r="AJ409">
        <v>38</v>
      </c>
      <c r="AK409">
        <v>14</v>
      </c>
      <c r="AL409">
        <v>120</v>
      </c>
      <c r="AM409">
        <v>228</v>
      </c>
      <c r="AN409">
        <v>33</v>
      </c>
      <c r="AO409">
        <v>0</v>
      </c>
      <c r="AP409">
        <v>228</v>
      </c>
      <c r="AQ409">
        <v>3</v>
      </c>
      <c r="AR409">
        <v>2</v>
      </c>
      <c r="AS409">
        <v>4</v>
      </c>
      <c r="AT409">
        <v>7</v>
      </c>
      <c r="AU409">
        <v>12</v>
      </c>
      <c r="AV409">
        <v>6</v>
      </c>
      <c r="AW409">
        <v>0</v>
      </c>
      <c r="AX409">
        <v>30</v>
      </c>
      <c r="AY409">
        <v>1</v>
      </c>
      <c r="BP409">
        <v>7</v>
      </c>
      <c r="BQ409">
        <v>7</v>
      </c>
      <c r="BR409">
        <v>30</v>
      </c>
      <c r="BS409">
        <v>94</v>
      </c>
      <c r="BT409">
        <v>6</v>
      </c>
      <c r="BU409">
        <v>0</v>
      </c>
      <c r="BV409">
        <v>230</v>
      </c>
      <c r="BW409">
        <v>7</v>
      </c>
      <c r="BX409">
        <v>0</v>
      </c>
      <c r="BY409">
        <v>0</v>
      </c>
      <c r="BZ409">
        <v>1</v>
      </c>
      <c r="CA409">
        <v>8</v>
      </c>
      <c r="CB409">
        <v>0</v>
      </c>
      <c r="CC409">
        <v>0</v>
      </c>
      <c r="CD409">
        <v>12</v>
      </c>
      <c r="CE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X409">
        <v>1575</v>
      </c>
      <c r="DY409">
        <v>333</v>
      </c>
      <c r="EB409">
        <v>612</v>
      </c>
      <c r="EC409">
        <v>48</v>
      </c>
    </row>
    <row r="410" spans="1:133" x14ac:dyDescent="0.25">
      <c r="A410">
        <v>408</v>
      </c>
      <c r="B410" t="s">
        <v>1198</v>
      </c>
      <c r="C410" t="s">
        <v>1298</v>
      </c>
      <c r="D410">
        <v>0</v>
      </c>
      <c r="E410">
        <v>0</v>
      </c>
      <c r="F410">
        <v>0</v>
      </c>
      <c r="G410">
        <v>2</v>
      </c>
      <c r="H410">
        <v>0</v>
      </c>
      <c r="I410">
        <v>0</v>
      </c>
      <c r="J410">
        <v>0</v>
      </c>
      <c r="K410">
        <v>4</v>
      </c>
      <c r="L410">
        <v>0</v>
      </c>
      <c r="M410">
        <v>1</v>
      </c>
      <c r="N410">
        <v>0</v>
      </c>
      <c r="O410">
        <v>30</v>
      </c>
      <c r="P410">
        <v>0</v>
      </c>
      <c r="Q410">
        <v>0</v>
      </c>
      <c r="R410">
        <v>0</v>
      </c>
      <c r="S410">
        <v>14</v>
      </c>
      <c r="AJ410">
        <v>49</v>
      </c>
      <c r="AK410">
        <v>33</v>
      </c>
      <c r="AL410">
        <v>169</v>
      </c>
      <c r="AM410">
        <v>747</v>
      </c>
      <c r="AN410">
        <v>94</v>
      </c>
      <c r="AO410">
        <v>0</v>
      </c>
      <c r="AP410">
        <v>647</v>
      </c>
      <c r="AQ410">
        <v>123</v>
      </c>
      <c r="AR410">
        <v>1</v>
      </c>
      <c r="AS410">
        <v>1</v>
      </c>
      <c r="AT410">
        <v>8</v>
      </c>
      <c r="AU410">
        <v>17</v>
      </c>
      <c r="AV410">
        <v>12</v>
      </c>
      <c r="AW410">
        <v>0</v>
      </c>
      <c r="AX410">
        <v>40</v>
      </c>
      <c r="AY410">
        <v>9</v>
      </c>
      <c r="BP410">
        <v>4</v>
      </c>
      <c r="BQ410">
        <v>4</v>
      </c>
      <c r="BR410">
        <v>75</v>
      </c>
      <c r="BS410">
        <v>225</v>
      </c>
      <c r="BT410">
        <v>10</v>
      </c>
      <c r="BU410">
        <v>0</v>
      </c>
      <c r="BV410">
        <v>394</v>
      </c>
      <c r="BW410">
        <v>10</v>
      </c>
      <c r="BX410">
        <v>1</v>
      </c>
      <c r="BY410">
        <v>0</v>
      </c>
      <c r="BZ410">
        <v>6</v>
      </c>
      <c r="CA410">
        <v>29</v>
      </c>
      <c r="CB410">
        <v>3</v>
      </c>
      <c r="CC410">
        <v>0</v>
      </c>
      <c r="CD410">
        <v>42</v>
      </c>
      <c r="CE410">
        <v>4</v>
      </c>
      <c r="CV410">
        <v>0</v>
      </c>
      <c r="CW410">
        <v>0</v>
      </c>
      <c r="CX410">
        <v>0</v>
      </c>
      <c r="CY410">
        <v>3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3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3</v>
      </c>
      <c r="DP410">
        <v>0</v>
      </c>
      <c r="DQ410">
        <v>0</v>
      </c>
      <c r="DR410">
        <v>0</v>
      </c>
      <c r="DS410">
        <v>0</v>
      </c>
      <c r="DT410">
        <v>30</v>
      </c>
      <c r="DX410">
        <v>5156</v>
      </c>
      <c r="DY410">
        <v>114</v>
      </c>
      <c r="EB410">
        <v>1535</v>
      </c>
      <c r="EC410">
        <v>214</v>
      </c>
    </row>
    <row r="411" spans="1:133" x14ac:dyDescent="0.25">
      <c r="A411">
        <v>409</v>
      </c>
      <c r="B411" t="s">
        <v>1199</v>
      </c>
      <c r="C411" t="s">
        <v>1298</v>
      </c>
      <c r="D411">
        <v>0</v>
      </c>
      <c r="E411">
        <v>0</v>
      </c>
      <c r="F411">
        <v>0</v>
      </c>
      <c r="G411">
        <v>4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7</v>
      </c>
      <c r="N411">
        <v>0</v>
      </c>
      <c r="O411">
        <v>51</v>
      </c>
      <c r="P411">
        <v>0</v>
      </c>
      <c r="Q411">
        <v>0</v>
      </c>
      <c r="R411">
        <v>0</v>
      </c>
      <c r="S411">
        <v>2</v>
      </c>
      <c r="AJ411">
        <v>96</v>
      </c>
      <c r="AK411">
        <v>53</v>
      </c>
      <c r="AL411">
        <v>242</v>
      </c>
      <c r="AM411">
        <v>547</v>
      </c>
      <c r="AN411">
        <v>47</v>
      </c>
      <c r="AO411">
        <v>0</v>
      </c>
      <c r="AP411">
        <v>227</v>
      </c>
      <c r="AQ411">
        <v>11</v>
      </c>
      <c r="AR411">
        <v>10</v>
      </c>
      <c r="AS411">
        <v>10</v>
      </c>
      <c r="AT411">
        <v>19</v>
      </c>
      <c r="AU411">
        <v>64</v>
      </c>
      <c r="AV411">
        <v>13</v>
      </c>
      <c r="AW411">
        <v>0</v>
      </c>
      <c r="AX411">
        <v>58</v>
      </c>
      <c r="AY411">
        <v>0</v>
      </c>
      <c r="BP411">
        <v>10</v>
      </c>
      <c r="BQ411">
        <v>4</v>
      </c>
      <c r="BR411">
        <v>117</v>
      </c>
      <c r="BS411">
        <v>211</v>
      </c>
      <c r="BT411">
        <v>13</v>
      </c>
      <c r="BU411">
        <v>0</v>
      </c>
      <c r="BV411">
        <v>270</v>
      </c>
      <c r="BW411">
        <v>1</v>
      </c>
      <c r="BX411">
        <v>3</v>
      </c>
      <c r="BY411">
        <v>0</v>
      </c>
      <c r="BZ411">
        <v>5</v>
      </c>
      <c r="CA411">
        <v>24</v>
      </c>
      <c r="CB411">
        <v>1</v>
      </c>
      <c r="CC411">
        <v>0</v>
      </c>
      <c r="CD411">
        <v>15</v>
      </c>
      <c r="CE411">
        <v>2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12</v>
      </c>
      <c r="DX411">
        <v>2365</v>
      </c>
      <c r="DY411">
        <v>21</v>
      </c>
      <c r="EB411">
        <v>1072</v>
      </c>
      <c r="EC411">
        <v>106</v>
      </c>
    </row>
    <row r="412" spans="1:133" x14ac:dyDescent="0.25">
      <c r="A412">
        <v>410</v>
      </c>
      <c r="B412" t="s">
        <v>1200</v>
      </c>
      <c r="C412" t="s">
        <v>1298</v>
      </c>
      <c r="D412">
        <v>0</v>
      </c>
      <c r="E412">
        <v>0</v>
      </c>
      <c r="F412">
        <v>0</v>
      </c>
      <c r="G412">
        <v>5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</v>
      </c>
      <c r="N412">
        <v>0</v>
      </c>
      <c r="O412">
        <v>30</v>
      </c>
      <c r="P412">
        <v>0</v>
      </c>
      <c r="Q412">
        <v>1</v>
      </c>
      <c r="R412">
        <v>0</v>
      </c>
      <c r="S412">
        <v>3</v>
      </c>
      <c r="AJ412">
        <v>149</v>
      </c>
      <c r="AK412">
        <v>47</v>
      </c>
      <c r="AL412">
        <v>228</v>
      </c>
      <c r="AM412">
        <v>375</v>
      </c>
      <c r="AN412">
        <v>128</v>
      </c>
      <c r="AO412">
        <v>1</v>
      </c>
      <c r="AP412">
        <v>320</v>
      </c>
      <c r="AQ412">
        <v>10</v>
      </c>
      <c r="AR412">
        <v>13</v>
      </c>
      <c r="AS412">
        <v>0</v>
      </c>
      <c r="AT412">
        <v>27</v>
      </c>
      <c r="AU412">
        <v>19</v>
      </c>
      <c r="AV412">
        <v>45</v>
      </c>
      <c r="AW412">
        <v>0</v>
      </c>
      <c r="AX412">
        <v>95</v>
      </c>
      <c r="AY412">
        <v>1</v>
      </c>
      <c r="BP412">
        <v>7</v>
      </c>
      <c r="BQ412">
        <v>4</v>
      </c>
      <c r="BR412">
        <v>65</v>
      </c>
      <c r="BS412">
        <v>241</v>
      </c>
      <c r="BT412">
        <v>15</v>
      </c>
      <c r="BU412">
        <v>0</v>
      </c>
      <c r="BV412">
        <v>189</v>
      </c>
      <c r="BW412">
        <v>2</v>
      </c>
      <c r="BX412">
        <v>0</v>
      </c>
      <c r="BY412">
        <v>0</v>
      </c>
      <c r="BZ412">
        <v>3</v>
      </c>
      <c r="CA412">
        <v>24</v>
      </c>
      <c r="CB412">
        <v>3</v>
      </c>
      <c r="CC412">
        <v>0</v>
      </c>
      <c r="CD412">
        <v>22</v>
      </c>
      <c r="CE412">
        <v>1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49</v>
      </c>
      <c r="DX412">
        <v>2578</v>
      </c>
      <c r="DY412">
        <v>157</v>
      </c>
      <c r="EB412">
        <v>1034</v>
      </c>
      <c r="EC412">
        <v>110</v>
      </c>
    </row>
    <row r="413" spans="1:133" x14ac:dyDescent="0.25">
      <c r="A413">
        <v>411</v>
      </c>
      <c r="B413" t="s">
        <v>1201</v>
      </c>
      <c r="C413" t="s">
        <v>1298</v>
      </c>
      <c r="D413">
        <v>0</v>
      </c>
      <c r="E413">
        <v>0</v>
      </c>
      <c r="F413">
        <v>0</v>
      </c>
      <c r="G413">
        <v>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7</v>
      </c>
      <c r="N413">
        <v>0</v>
      </c>
      <c r="O413">
        <v>7</v>
      </c>
      <c r="P413">
        <v>0</v>
      </c>
      <c r="Q413">
        <v>0</v>
      </c>
      <c r="R413">
        <v>0</v>
      </c>
      <c r="S413">
        <v>0</v>
      </c>
      <c r="AJ413">
        <v>250</v>
      </c>
      <c r="AK413">
        <v>42</v>
      </c>
      <c r="AL413">
        <v>292</v>
      </c>
      <c r="AM413">
        <v>261</v>
      </c>
      <c r="AN413">
        <v>69</v>
      </c>
      <c r="AO413">
        <v>0</v>
      </c>
      <c r="AP413">
        <v>94</v>
      </c>
      <c r="AQ413">
        <v>2</v>
      </c>
      <c r="AR413">
        <v>3</v>
      </c>
      <c r="AS413">
        <v>0</v>
      </c>
      <c r="AT413">
        <v>3</v>
      </c>
      <c r="AU413">
        <v>2</v>
      </c>
      <c r="AV413">
        <v>0</v>
      </c>
      <c r="AW413">
        <v>0</v>
      </c>
      <c r="AX413">
        <v>4</v>
      </c>
      <c r="AY413">
        <v>0</v>
      </c>
      <c r="BP413">
        <v>5</v>
      </c>
      <c r="BQ413">
        <v>1</v>
      </c>
      <c r="BR413">
        <v>82</v>
      </c>
      <c r="BS413">
        <v>100</v>
      </c>
      <c r="BT413">
        <v>4</v>
      </c>
      <c r="BU413">
        <v>0</v>
      </c>
      <c r="BV413">
        <v>161</v>
      </c>
      <c r="BW413">
        <v>0</v>
      </c>
      <c r="BX413">
        <v>2</v>
      </c>
      <c r="BY413">
        <v>0</v>
      </c>
      <c r="BZ413">
        <v>2</v>
      </c>
      <c r="CA413">
        <v>5</v>
      </c>
      <c r="CB413">
        <v>1</v>
      </c>
      <c r="CC413">
        <v>0</v>
      </c>
      <c r="CD413">
        <v>18</v>
      </c>
      <c r="CE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16</v>
      </c>
      <c r="DX413">
        <v>2229</v>
      </c>
      <c r="DY413">
        <v>116</v>
      </c>
      <c r="EB413">
        <v>774</v>
      </c>
      <c r="EC413">
        <v>61</v>
      </c>
    </row>
    <row r="414" spans="1:133" x14ac:dyDescent="0.25">
      <c r="A414">
        <v>412</v>
      </c>
      <c r="B414" t="s">
        <v>1202</v>
      </c>
      <c r="C414" t="s">
        <v>1298</v>
      </c>
      <c r="D414">
        <v>0</v>
      </c>
      <c r="E414">
        <v>0</v>
      </c>
      <c r="F414">
        <v>0</v>
      </c>
      <c r="G414">
        <v>2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2</v>
      </c>
      <c r="N414">
        <v>0</v>
      </c>
      <c r="O414">
        <v>19</v>
      </c>
      <c r="P414">
        <v>0</v>
      </c>
      <c r="Q414">
        <v>0</v>
      </c>
      <c r="R414">
        <v>0</v>
      </c>
      <c r="S414">
        <v>3</v>
      </c>
      <c r="AJ414">
        <v>54</v>
      </c>
      <c r="AK414">
        <v>35</v>
      </c>
      <c r="AL414">
        <v>147</v>
      </c>
      <c r="AM414">
        <v>306</v>
      </c>
      <c r="AN414">
        <v>42</v>
      </c>
      <c r="AO414">
        <v>0</v>
      </c>
      <c r="AP414">
        <v>389</v>
      </c>
      <c r="AQ414">
        <v>0</v>
      </c>
      <c r="AR414">
        <v>2</v>
      </c>
      <c r="AS414">
        <v>1</v>
      </c>
      <c r="AT414">
        <v>3</v>
      </c>
      <c r="AU414">
        <v>3</v>
      </c>
      <c r="AV414">
        <v>3</v>
      </c>
      <c r="AW414">
        <v>0</v>
      </c>
      <c r="AX414">
        <v>29</v>
      </c>
      <c r="AY414">
        <v>1</v>
      </c>
      <c r="BP414">
        <v>1</v>
      </c>
      <c r="BQ414">
        <v>4</v>
      </c>
      <c r="BR414">
        <v>82</v>
      </c>
      <c r="BS414">
        <v>123</v>
      </c>
      <c r="BT414">
        <v>6</v>
      </c>
      <c r="BU414">
        <v>0</v>
      </c>
      <c r="BV414">
        <v>245</v>
      </c>
      <c r="BW414">
        <v>0</v>
      </c>
      <c r="BX414">
        <v>0</v>
      </c>
      <c r="BY414">
        <v>0</v>
      </c>
      <c r="BZ414">
        <v>4</v>
      </c>
      <c r="CA414">
        <v>10</v>
      </c>
      <c r="CB414">
        <v>0</v>
      </c>
      <c r="CC414">
        <v>0</v>
      </c>
      <c r="CD414">
        <v>34</v>
      </c>
      <c r="CE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9</v>
      </c>
      <c r="DX414">
        <v>2780</v>
      </c>
      <c r="DY414">
        <v>163</v>
      </c>
      <c r="EB414">
        <v>980</v>
      </c>
      <c r="EC414">
        <v>84</v>
      </c>
    </row>
    <row r="415" spans="1:133" x14ac:dyDescent="0.25">
      <c r="A415">
        <v>413</v>
      </c>
      <c r="B415" t="s">
        <v>1203</v>
      </c>
      <c r="C415" t="s">
        <v>1298</v>
      </c>
      <c r="D415">
        <v>0</v>
      </c>
      <c r="E415">
        <v>0</v>
      </c>
      <c r="F415">
        <v>0</v>
      </c>
      <c r="G415">
        <v>10</v>
      </c>
      <c r="H415">
        <v>0</v>
      </c>
      <c r="I415">
        <v>0</v>
      </c>
      <c r="J415">
        <v>0</v>
      </c>
      <c r="K415">
        <v>2</v>
      </c>
      <c r="L415">
        <v>0</v>
      </c>
      <c r="M415">
        <v>9</v>
      </c>
      <c r="N415">
        <v>0</v>
      </c>
      <c r="O415">
        <v>85</v>
      </c>
      <c r="P415">
        <v>0</v>
      </c>
      <c r="Q415">
        <v>0</v>
      </c>
      <c r="R415">
        <v>0</v>
      </c>
      <c r="S415">
        <v>83</v>
      </c>
      <c r="AJ415">
        <v>61</v>
      </c>
      <c r="AK415">
        <v>49</v>
      </c>
      <c r="AL415">
        <v>125</v>
      </c>
      <c r="AM415">
        <v>569</v>
      </c>
      <c r="AN415">
        <v>49</v>
      </c>
      <c r="AO415">
        <v>0</v>
      </c>
      <c r="AP415">
        <v>245</v>
      </c>
      <c r="AQ415">
        <v>47</v>
      </c>
      <c r="AR415">
        <v>10</v>
      </c>
      <c r="AS415">
        <v>6</v>
      </c>
      <c r="AT415">
        <v>17</v>
      </c>
      <c r="AU415">
        <v>66</v>
      </c>
      <c r="AV415">
        <v>13</v>
      </c>
      <c r="AW415">
        <v>0</v>
      </c>
      <c r="AX415">
        <v>229</v>
      </c>
      <c r="AY415">
        <v>19</v>
      </c>
      <c r="BP415">
        <v>14</v>
      </c>
      <c r="BQ415">
        <v>9</v>
      </c>
      <c r="BR415">
        <v>67</v>
      </c>
      <c r="BS415">
        <v>430</v>
      </c>
      <c r="BT415">
        <v>2</v>
      </c>
      <c r="BU415">
        <v>0</v>
      </c>
      <c r="BV415">
        <v>121</v>
      </c>
      <c r="BW415">
        <v>17</v>
      </c>
      <c r="BX415">
        <v>0</v>
      </c>
      <c r="BY415">
        <v>1</v>
      </c>
      <c r="BZ415">
        <v>11</v>
      </c>
      <c r="CA415">
        <v>61</v>
      </c>
      <c r="CB415">
        <v>4</v>
      </c>
      <c r="CC415">
        <v>0</v>
      </c>
      <c r="CD415">
        <v>161</v>
      </c>
      <c r="CE415">
        <v>13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28</v>
      </c>
      <c r="DX415">
        <v>2370</v>
      </c>
      <c r="DY415">
        <v>286</v>
      </c>
      <c r="EB415">
        <v>977</v>
      </c>
      <c r="EC415">
        <v>378</v>
      </c>
    </row>
    <row r="416" spans="1:133" x14ac:dyDescent="0.25">
      <c r="A416">
        <v>414</v>
      </c>
      <c r="B416" t="s">
        <v>798</v>
      </c>
      <c r="C416" t="s">
        <v>797</v>
      </c>
      <c r="D416">
        <v>0</v>
      </c>
      <c r="E416">
        <v>0</v>
      </c>
      <c r="F416">
        <v>0</v>
      </c>
      <c r="G416">
        <v>2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</v>
      </c>
      <c r="N416">
        <v>0</v>
      </c>
      <c r="O416">
        <v>20</v>
      </c>
      <c r="P416">
        <v>0</v>
      </c>
      <c r="Q416">
        <v>0</v>
      </c>
      <c r="R416">
        <v>0</v>
      </c>
      <c r="S416">
        <v>7</v>
      </c>
      <c r="AJ416">
        <v>22</v>
      </c>
      <c r="AK416">
        <v>29</v>
      </c>
      <c r="AL416">
        <v>121</v>
      </c>
      <c r="AM416">
        <v>384</v>
      </c>
      <c r="AN416">
        <v>67</v>
      </c>
      <c r="AO416">
        <v>0</v>
      </c>
      <c r="AP416">
        <v>351</v>
      </c>
      <c r="AQ416">
        <v>78</v>
      </c>
      <c r="AR416">
        <v>0</v>
      </c>
      <c r="AS416">
        <v>1</v>
      </c>
      <c r="AT416">
        <v>1</v>
      </c>
      <c r="AU416">
        <v>1</v>
      </c>
      <c r="AV416">
        <v>18</v>
      </c>
      <c r="AW416">
        <v>0</v>
      </c>
      <c r="AX416">
        <v>51</v>
      </c>
      <c r="AY416">
        <v>2</v>
      </c>
      <c r="BP416">
        <v>0</v>
      </c>
      <c r="BQ416">
        <v>5</v>
      </c>
      <c r="BR416">
        <v>38</v>
      </c>
      <c r="BS416">
        <v>221</v>
      </c>
      <c r="BT416">
        <v>7</v>
      </c>
      <c r="BU416">
        <v>0</v>
      </c>
      <c r="BV416">
        <v>234</v>
      </c>
      <c r="BW416">
        <v>13</v>
      </c>
      <c r="BX416">
        <v>0</v>
      </c>
      <c r="BY416">
        <v>0</v>
      </c>
      <c r="BZ416">
        <v>2</v>
      </c>
      <c r="CA416">
        <v>9</v>
      </c>
      <c r="CB416">
        <v>8</v>
      </c>
      <c r="CC416">
        <v>0</v>
      </c>
      <c r="CD416">
        <v>78</v>
      </c>
      <c r="CE416">
        <v>4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10</v>
      </c>
      <c r="DX416">
        <v>1976</v>
      </c>
      <c r="DY416">
        <v>230</v>
      </c>
      <c r="EB416">
        <v>731</v>
      </c>
      <c r="EC416">
        <v>163</v>
      </c>
    </row>
    <row r="417" spans="1:133" x14ac:dyDescent="0.25">
      <c r="A417">
        <v>415</v>
      </c>
      <c r="B417" t="s">
        <v>799</v>
      </c>
      <c r="C417" t="s">
        <v>797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4</v>
      </c>
      <c r="N417">
        <v>0</v>
      </c>
      <c r="O417">
        <v>19</v>
      </c>
      <c r="P417">
        <v>0</v>
      </c>
      <c r="Q417">
        <v>0</v>
      </c>
      <c r="R417">
        <v>0</v>
      </c>
      <c r="S417">
        <v>10</v>
      </c>
      <c r="AJ417">
        <v>55</v>
      </c>
      <c r="AK417">
        <v>21</v>
      </c>
      <c r="AL417">
        <v>116</v>
      </c>
      <c r="AM417">
        <v>226</v>
      </c>
      <c r="AN417">
        <v>58</v>
      </c>
      <c r="AO417">
        <v>0</v>
      </c>
      <c r="AP417">
        <v>255</v>
      </c>
      <c r="AQ417">
        <v>9</v>
      </c>
      <c r="BP417">
        <v>3</v>
      </c>
      <c r="BQ417">
        <v>7</v>
      </c>
      <c r="BR417">
        <v>48</v>
      </c>
      <c r="BS417">
        <v>132</v>
      </c>
      <c r="BT417">
        <v>10</v>
      </c>
      <c r="BU417">
        <v>0</v>
      </c>
      <c r="BV417">
        <v>281</v>
      </c>
      <c r="BW417">
        <v>5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3</v>
      </c>
      <c r="CE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8</v>
      </c>
      <c r="DX417">
        <v>1549</v>
      </c>
      <c r="DY417">
        <v>108</v>
      </c>
      <c r="EB417">
        <v>775</v>
      </c>
      <c r="EC417">
        <v>12</v>
      </c>
    </row>
    <row r="418" spans="1:133" x14ac:dyDescent="0.25">
      <c r="A418">
        <v>416</v>
      </c>
      <c r="B418" t="s">
        <v>800</v>
      </c>
      <c r="C418" t="s">
        <v>797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2</v>
      </c>
      <c r="N418">
        <v>0</v>
      </c>
      <c r="O418">
        <v>13</v>
      </c>
      <c r="P418">
        <v>0</v>
      </c>
      <c r="Q418">
        <v>0</v>
      </c>
      <c r="R418">
        <v>0</v>
      </c>
      <c r="S418">
        <v>7</v>
      </c>
      <c r="AJ418">
        <v>19</v>
      </c>
      <c r="AK418">
        <v>17</v>
      </c>
      <c r="AL418">
        <v>40</v>
      </c>
      <c r="AM418">
        <v>125</v>
      </c>
      <c r="AN418">
        <v>24</v>
      </c>
      <c r="AO418">
        <v>0</v>
      </c>
      <c r="AP418">
        <v>265</v>
      </c>
      <c r="AQ418">
        <v>9</v>
      </c>
      <c r="BP418">
        <v>2</v>
      </c>
      <c r="BQ418">
        <v>0</v>
      </c>
      <c r="BR418">
        <v>23</v>
      </c>
      <c r="BS418">
        <v>99</v>
      </c>
      <c r="BT418">
        <v>3</v>
      </c>
      <c r="BU418">
        <v>0</v>
      </c>
      <c r="BV418">
        <v>259</v>
      </c>
      <c r="BW418">
        <v>3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X418">
        <v>1031</v>
      </c>
      <c r="DY418">
        <v>211</v>
      </c>
      <c r="EB418">
        <v>535</v>
      </c>
    </row>
    <row r="419" spans="1:133" x14ac:dyDescent="0.25">
      <c r="A419">
        <v>417</v>
      </c>
      <c r="B419" t="s">
        <v>801</v>
      </c>
      <c r="C419" t="s">
        <v>797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3</v>
      </c>
      <c r="N419">
        <v>0</v>
      </c>
      <c r="O419">
        <v>11</v>
      </c>
      <c r="P419">
        <v>0</v>
      </c>
      <c r="Q419">
        <v>0</v>
      </c>
      <c r="R419">
        <v>0</v>
      </c>
      <c r="S419">
        <v>9</v>
      </c>
      <c r="AJ419">
        <v>14</v>
      </c>
      <c r="AK419">
        <v>9</v>
      </c>
      <c r="AL419">
        <v>55</v>
      </c>
      <c r="AM419">
        <v>168</v>
      </c>
      <c r="AN419">
        <v>13</v>
      </c>
      <c r="AO419">
        <v>0</v>
      </c>
      <c r="AP419">
        <v>268</v>
      </c>
      <c r="AQ419">
        <v>39</v>
      </c>
      <c r="AR419">
        <v>0</v>
      </c>
      <c r="AS419">
        <v>0</v>
      </c>
      <c r="AT419">
        <v>0</v>
      </c>
      <c r="AU419">
        <v>0</v>
      </c>
      <c r="AV419">
        <v>1</v>
      </c>
      <c r="AW419">
        <v>0</v>
      </c>
      <c r="AX419">
        <v>11</v>
      </c>
      <c r="AY419">
        <v>1</v>
      </c>
      <c r="BP419">
        <v>1</v>
      </c>
      <c r="BQ419">
        <v>2</v>
      </c>
      <c r="BR419">
        <v>15</v>
      </c>
      <c r="BS419">
        <v>91</v>
      </c>
      <c r="BT419">
        <v>3</v>
      </c>
      <c r="BU419">
        <v>0</v>
      </c>
      <c r="BV419">
        <v>258</v>
      </c>
      <c r="BW419">
        <v>9</v>
      </c>
      <c r="BX419">
        <v>0</v>
      </c>
      <c r="BY419">
        <v>0</v>
      </c>
      <c r="BZ419">
        <v>0</v>
      </c>
      <c r="CA419">
        <v>1</v>
      </c>
      <c r="CB419">
        <v>3</v>
      </c>
      <c r="CC419">
        <v>0</v>
      </c>
      <c r="CD419">
        <v>32</v>
      </c>
      <c r="CE419">
        <v>1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9</v>
      </c>
      <c r="DX419">
        <v>1295</v>
      </c>
      <c r="DY419">
        <v>185</v>
      </c>
      <c r="EB419">
        <v>586</v>
      </c>
      <c r="EC419">
        <v>74</v>
      </c>
    </row>
    <row r="420" spans="1:133" x14ac:dyDescent="0.25">
      <c r="A420">
        <v>418</v>
      </c>
      <c r="B420" t="s">
        <v>802</v>
      </c>
      <c r="C420" t="s">
        <v>797</v>
      </c>
      <c r="D420">
        <v>0</v>
      </c>
      <c r="E420">
        <v>0</v>
      </c>
      <c r="F420">
        <v>0</v>
      </c>
      <c r="G420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AJ420">
        <v>22</v>
      </c>
      <c r="AK420">
        <v>5</v>
      </c>
      <c r="AL420">
        <v>96</v>
      </c>
      <c r="AM420">
        <v>173</v>
      </c>
      <c r="AN420">
        <v>8</v>
      </c>
      <c r="AO420">
        <v>0</v>
      </c>
      <c r="AP420">
        <v>65</v>
      </c>
      <c r="AQ420">
        <v>0</v>
      </c>
      <c r="BP420">
        <v>2</v>
      </c>
      <c r="BQ420">
        <v>1</v>
      </c>
      <c r="BR420">
        <v>29</v>
      </c>
      <c r="BS420">
        <v>98</v>
      </c>
      <c r="BT420">
        <v>6</v>
      </c>
      <c r="BU420">
        <v>0</v>
      </c>
      <c r="BV420">
        <v>94</v>
      </c>
      <c r="BW420">
        <v>2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85</v>
      </c>
      <c r="DX420">
        <v>951</v>
      </c>
      <c r="DY420">
        <v>1834</v>
      </c>
      <c r="EB420">
        <v>556</v>
      </c>
    </row>
    <row r="421" spans="1:133" x14ac:dyDescent="0.25">
      <c r="A421">
        <v>419</v>
      </c>
      <c r="B421" t="s">
        <v>803</v>
      </c>
      <c r="C421" t="s">
        <v>797</v>
      </c>
      <c r="D421">
        <v>0</v>
      </c>
      <c r="E421">
        <v>2</v>
      </c>
      <c r="F421">
        <v>0</v>
      </c>
      <c r="G421">
        <v>24</v>
      </c>
      <c r="H421">
        <v>0</v>
      </c>
      <c r="I421">
        <v>0</v>
      </c>
      <c r="J421">
        <v>0</v>
      </c>
      <c r="K421">
        <v>1</v>
      </c>
      <c r="L421">
        <v>0</v>
      </c>
      <c r="M421">
        <v>3</v>
      </c>
      <c r="N421">
        <v>0</v>
      </c>
      <c r="O421">
        <v>13</v>
      </c>
      <c r="P421">
        <v>0</v>
      </c>
      <c r="Q421">
        <v>1</v>
      </c>
      <c r="R421">
        <v>0</v>
      </c>
      <c r="S421">
        <v>51</v>
      </c>
      <c r="AJ421">
        <v>25</v>
      </c>
      <c r="AK421">
        <v>25</v>
      </c>
      <c r="AL421">
        <v>190</v>
      </c>
      <c r="AM421">
        <v>370</v>
      </c>
      <c r="AN421">
        <v>78</v>
      </c>
      <c r="AO421">
        <v>0</v>
      </c>
      <c r="AP421">
        <v>607</v>
      </c>
      <c r="AQ421">
        <v>30</v>
      </c>
      <c r="AR421">
        <v>0</v>
      </c>
      <c r="AS421">
        <v>1</v>
      </c>
      <c r="AT421">
        <v>1</v>
      </c>
      <c r="AU421">
        <v>2</v>
      </c>
      <c r="AV421">
        <v>1</v>
      </c>
      <c r="AW421">
        <v>0</v>
      </c>
      <c r="AX421">
        <v>45</v>
      </c>
      <c r="AY421">
        <v>3</v>
      </c>
      <c r="BP421">
        <v>2</v>
      </c>
      <c r="BQ421">
        <v>3</v>
      </c>
      <c r="BR421">
        <v>59</v>
      </c>
      <c r="BS421">
        <v>161</v>
      </c>
      <c r="BT421">
        <v>3</v>
      </c>
      <c r="BU421">
        <v>0</v>
      </c>
      <c r="BV421">
        <v>204</v>
      </c>
      <c r="BW421">
        <v>10</v>
      </c>
      <c r="BX421">
        <v>0</v>
      </c>
      <c r="BY421">
        <v>0</v>
      </c>
      <c r="BZ421">
        <v>1</v>
      </c>
      <c r="CA421">
        <v>3</v>
      </c>
      <c r="CB421">
        <v>0</v>
      </c>
      <c r="CC421">
        <v>0</v>
      </c>
      <c r="CD421">
        <v>42</v>
      </c>
      <c r="CE421">
        <v>7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81</v>
      </c>
      <c r="DX421">
        <v>2515</v>
      </c>
      <c r="DY421">
        <v>147</v>
      </c>
      <c r="EB421">
        <v>865</v>
      </c>
      <c r="EC421">
        <v>98</v>
      </c>
    </row>
    <row r="422" spans="1:133" x14ac:dyDescent="0.25">
      <c r="A422">
        <v>420</v>
      </c>
      <c r="B422" t="s">
        <v>804</v>
      </c>
      <c r="C422" t="s">
        <v>797</v>
      </c>
      <c r="D422">
        <v>0</v>
      </c>
      <c r="E422">
        <v>0</v>
      </c>
      <c r="F422">
        <v>0</v>
      </c>
      <c r="G422">
        <v>5</v>
      </c>
      <c r="H422">
        <v>0</v>
      </c>
      <c r="I422">
        <v>0</v>
      </c>
      <c r="J422">
        <v>0</v>
      </c>
      <c r="K422">
        <v>4</v>
      </c>
      <c r="L422">
        <v>0</v>
      </c>
      <c r="M422">
        <v>1</v>
      </c>
      <c r="N422">
        <v>0</v>
      </c>
      <c r="O422">
        <v>5</v>
      </c>
      <c r="P422">
        <v>0</v>
      </c>
      <c r="Q422">
        <v>0</v>
      </c>
      <c r="R422">
        <v>0</v>
      </c>
      <c r="S422">
        <v>20</v>
      </c>
      <c r="AJ422">
        <v>23</v>
      </c>
      <c r="AK422">
        <v>8</v>
      </c>
      <c r="AL422">
        <v>62</v>
      </c>
      <c r="AM422">
        <v>156</v>
      </c>
      <c r="AN422">
        <v>53</v>
      </c>
      <c r="AO422">
        <v>0</v>
      </c>
      <c r="AP422">
        <v>301</v>
      </c>
      <c r="AQ422">
        <v>106</v>
      </c>
      <c r="BP422">
        <v>4</v>
      </c>
      <c r="BQ422">
        <v>4</v>
      </c>
      <c r="BR422">
        <v>24</v>
      </c>
      <c r="BS422">
        <v>91</v>
      </c>
      <c r="BT422">
        <v>2</v>
      </c>
      <c r="BU422">
        <v>0</v>
      </c>
      <c r="BV422">
        <v>208</v>
      </c>
      <c r="BW422">
        <v>16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53</v>
      </c>
      <c r="DX422">
        <v>1675</v>
      </c>
      <c r="DY422">
        <v>569</v>
      </c>
      <c r="EB422">
        <v>620</v>
      </c>
    </row>
    <row r="423" spans="1:133" x14ac:dyDescent="0.25">
      <c r="A423">
        <v>421</v>
      </c>
      <c r="B423" t="s">
        <v>805</v>
      </c>
      <c r="C423" t="s">
        <v>797</v>
      </c>
      <c r="D423">
        <v>0</v>
      </c>
      <c r="E423">
        <v>0</v>
      </c>
      <c r="F423">
        <v>0</v>
      </c>
      <c r="G423">
        <v>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14</v>
      </c>
      <c r="P423">
        <v>0</v>
      </c>
      <c r="Q423">
        <v>0</v>
      </c>
      <c r="R423">
        <v>0</v>
      </c>
      <c r="S423">
        <v>21</v>
      </c>
      <c r="AJ423">
        <v>20</v>
      </c>
      <c r="AK423">
        <v>7</v>
      </c>
      <c r="AL423">
        <v>128</v>
      </c>
      <c r="AM423">
        <v>228</v>
      </c>
      <c r="AN423">
        <v>27</v>
      </c>
      <c r="AO423">
        <v>0</v>
      </c>
      <c r="AP423">
        <v>182</v>
      </c>
      <c r="AQ423">
        <v>12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6</v>
      </c>
      <c r="AY423">
        <v>0</v>
      </c>
      <c r="BP423">
        <v>1</v>
      </c>
      <c r="BQ423">
        <v>0</v>
      </c>
      <c r="BR423">
        <v>53</v>
      </c>
      <c r="BS423">
        <v>118</v>
      </c>
      <c r="BT423">
        <v>2</v>
      </c>
      <c r="BU423">
        <v>0</v>
      </c>
      <c r="BV423">
        <v>140</v>
      </c>
      <c r="BW423">
        <v>4</v>
      </c>
      <c r="BX423">
        <v>0</v>
      </c>
      <c r="BY423">
        <v>0</v>
      </c>
      <c r="BZ423">
        <v>0</v>
      </c>
      <c r="CA423">
        <v>6</v>
      </c>
      <c r="CB423">
        <v>0</v>
      </c>
      <c r="CC423">
        <v>0</v>
      </c>
      <c r="CD423">
        <v>13</v>
      </c>
      <c r="CE423">
        <v>4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15</v>
      </c>
      <c r="DX423">
        <v>1455</v>
      </c>
      <c r="DY423">
        <v>147</v>
      </c>
      <c r="EB423">
        <v>508</v>
      </c>
      <c r="EC423">
        <v>33</v>
      </c>
    </row>
    <row r="424" spans="1:133" x14ac:dyDescent="0.25">
      <c r="A424">
        <v>422</v>
      </c>
      <c r="B424" t="s">
        <v>806</v>
      </c>
      <c r="C424" t="s">
        <v>797</v>
      </c>
      <c r="D424">
        <v>0</v>
      </c>
      <c r="E424">
        <v>0</v>
      </c>
      <c r="F424">
        <v>0</v>
      </c>
      <c r="G424">
        <v>8</v>
      </c>
      <c r="H424">
        <v>0</v>
      </c>
      <c r="I424">
        <v>0</v>
      </c>
      <c r="J424">
        <v>0</v>
      </c>
      <c r="K424">
        <v>8</v>
      </c>
      <c r="L424">
        <v>0</v>
      </c>
      <c r="M424">
        <v>10</v>
      </c>
      <c r="N424">
        <v>0</v>
      </c>
      <c r="O424">
        <v>34</v>
      </c>
      <c r="P424">
        <v>0</v>
      </c>
      <c r="Q424">
        <v>1</v>
      </c>
      <c r="R424">
        <v>0</v>
      </c>
      <c r="S424">
        <v>63</v>
      </c>
      <c r="AJ424">
        <v>46</v>
      </c>
      <c r="AK424">
        <v>36</v>
      </c>
      <c r="AL424">
        <v>122</v>
      </c>
      <c r="AM424">
        <v>520</v>
      </c>
      <c r="AN424">
        <v>106</v>
      </c>
      <c r="AO424">
        <v>0</v>
      </c>
      <c r="AP424">
        <v>575</v>
      </c>
      <c r="AQ424">
        <v>282</v>
      </c>
      <c r="AR424">
        <v>0</v>
      </c>
      <c r="AS424">
        <v>0</v>
      </c>
      <c r="AT424">
        <v>0</v>
      </c>
      <c r="AU424">
        <v>0</v>
      </c>
      <c r="AV424">
        <v>1</v>
      </c>
      <c r="AW424">
        <v>0</v>
      </c>
      <c r="AX424">
        <v>26</v>
      </c>
      <c r="AY424">
        <v>15</v>
      </c>
      <c r="BP424">
        <v>7</v>
      </c>
      <c r="BQ424">
        <v>8</v>
      </c>
      <c r="BR424">
        <v>44</v>
      </c>
      <c r="BS424">
        <v>339</v>
      </c>
      <c r="BT424">
        <v>4</v>
      </c>
      <c r="BU424">
        <v>0</v>
      </c>
      <c r="BV424">
        <v>363</v>
      </c>
      <c r="BW424">
        <v>43</v>
      </c>
      <c r="BX424">
        <v>0</v>
      </c>
      <c r="BY424">
        <v>0</v>
      </c>
      <c r="BZ424">
        <v>0</v>
      </c>
      <c r="CA424">
        <v>0</v>
      </c>
      <c r="CB424">
        <v>2</v>
      </c>
      <c r="CC424">
        <v>0</v>
      </c>
      <c r="CD424">
        <v>14</v>
      </c>
      <c r="CE424">
        <v>2</v>
      </c>
      <c r="CV424">
        <v>0</v>
      </c>
      <c r="CW424">
        <v>0</v>
      </c>
      <c r="CX424">
        <v>0</v>
      </c>
      <c r="CY424">
        <v>1</v>
      </c>
      <c r="CZ424">
        <v>0</v>
      </c>
      <c r="DA424">
        <v>0</v>
      </c>
      <c r="DB424">
        <v>0</v>
      </c>
      <c r="DC424">
        <v>1</v>
      </c>
      <c r="DD424">
        <v>0</v>
      </c>
      <c r="DE424">
        <v>0</v>
      </c>
      <c r="DF424">
        <v>0</v>
      </c>
      <c r="DG424">
        <v>1</v>
      </c>
      <c r="DH424">
        <v>0</v>
      </c>
      <c r="DI424">
        <v>0</v>
      </c>
      <c r="DJ424">
        <v>0</v>
      </c>
      <c r="DK424">
        <v>1</v>
      </c>
      <c r="DL424">
        <v>0</v>
      </c>
      <c r="DM424">
        <v>0</v>
      </c>
      <c r="DN424">
        <v>0</v>
      </c>
      <c r="DO424">
        <v>1</v>
      </c>
      <c r="DP424">
        <v>0</v>
      </c>
      <c r="DQ424">
        <v>0</v>
      </c>
      <c r="DR424">
        <v>0</v>
      </c>
      <c r="DS424">
        <v>1</v>
      </c>
      <c r="DT424">
        <v>42</v>
      </c>
      <c r="DX424">
        <v>3278</v>
      </c>
      <c r="DY424">
        <v>163</v>
      </c>
      <c r="EB424">
        <v>1134</v>
      </c>
      <c r="EC424">
        <v>37</v>
      </c>
    </row>
    <row r="425" spans="1:133" x14ac:dyDescent="0.25">
      <c r="A425">
        <v>423</v>
      </c>
      <c r="B425" t="s">
        <v>807</v>
      </c>
      <c r="C425" t="s">
        <v>797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</v>
      </c>
      <c r="N425">
        <v>0</v>
      </c>
      <c r="O425">
        <v>2</v>
      </c>
      <c r="P425">
        <v>0</v>
      </c>
      <c r="Q425">
        <v>0</v>
      </c>
      <c r="R425">
        <v>0</v>
      </c>
      <c r="S425">
        <v>1</v>
      </c>
      <c r="AJ425">
        <v>24</v>
      </c>
      <c r="AK425">
        <v>10</v>
      </c>
      <c r="AL425">
        <v>50</v>
      </c>
      <c r="AM425">
        <v>42</v>
      </c>
      <c r="AN425">
        <v>48</v>
      </c>
      <c r="AO425">
        <v>0</v>
      </c>
      <c r="AP425">
        <v>76</v>
      </c>
      <c r="AQ425">
        <v>12</v>
      </c>
      <c r="BP425">
        <v>0</v>
      </c>
      <c r="BQ425">
        <v>0</v>
      </c>
      <c r="BR425">
        <v>37</v>
      </c>
      <c r="BS425">
        <v>18</v>
      </c>
      <c r="BT425">
        <v>2</v>
      </c>
      <c r="BU425">
        <v>0</v>
      </c>
      <c r="BV425">
        <v>85</v>
      </c>
      <c r="BW425">
        <v>2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X425">
        <v>563</v>
      </c>
      <c r="DY425">
        <v>3264</v>
      </c>
      <c r="EB425">
        <v>265</v>
      </c>
    </row>
    <row r="426" spans="1:133" x14ac:dyDescent="0.25">
      <c r="A426">
        <v>424</v>
      </c>
      <c r="B426" t="s">
        <v>808</v>
      </c>
      <c r="C426" t="s">
        <v>797</v>
      </c>
      <c r="D426">
        <v>0</v>
      </c>
      <c r="E426">
        <v>6</v>
      </c>
      <c r="F426">
        <v>0</v>
      </c>
      <c r="G426">
        <v>16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2</v>
      </c>
      <c r="N426">
        <v>0</v>
      </c>
      <c r="O426">
        <v>12</v>
      </c>
      <c r="P426">
        <v>0</v>
      </c>
      <c r="Q426">
        <v>0</v>
      </c>
      <c r="R426">
        <v>0</v>
      </c>
      <c r="S426">
        <v>7</v>
      </c>
      <c r="AJ426">
        <v>51</v>
      </c>
      <c r="AK426">
        <v>34</v>
      </c>
      <c r="AL426">
        <v>301</v>
      </c>
      <c r="AM426">
        <v>497</v>
      </c>
      <c r="AN426">
        <v>82</v>
      </c>
      <c r="AO426">
        <v>0</v>
      </c>
      <c r="AP426">
        <v>683</v>
      </c>
      <c r="AQ426">
        <v>29</v>
      </c>
      <c r="AR426">
        <v>0</v>
      </c>
      <c r="AS426">
        <v>0</v>
      </c>
      <c r="AT426">
        <v>0</v>
      </c>
      <c r="AU426">
        <v>0</v>
      </c>
      <c r="AV426">
        <v>3</v>
      </c>
      <c r="AW426">
        <v>0</v>
      </c>
      <c r="AX426">
        <v>2</v>
      </c>
      <c r="AY426">
        <v>0</v>
      </c>
      <c r="BP426">
        <v>5</v>
      </c>
      <c r="BQ426">
        <v>8</v>
      </c>
      <c r="BR426">
        <v>98</v>
      </c>
      <c r="BS426">
        <v>315</v>
      </c>
      <c r="BT426">
        <v>12</v>
      </c>
      <c r="BU426">
        <v>0</v>
      </c>
      <c r="BV426">
        <v>361</v>
      </c>
      <c r="BW426">
        <v>18</v>
      </c>
      <c r="BX426">
        <v>0</v>
      </c>
      <c r="BY426">
        <v>0</v>
      </c>
      <c r="BZ426">
        <v>0</v>
      </c>
      <c r="CA426">
        <v>0</v>
      </c>
      <c r="CB426">
        <v>1</v>
      </c>
      <c r="CC426">
        <v>0</v>
      </c>
      <c r="CD426">
        <v>4</v>
      </c>
      <c r="CE426">
        <v>1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203</v>
      </c>
      <c r="DX426">
        <v>3913</v>
      </c>
      <c r="DY426">
        <v>66</v>
      </c>
      <c r="EB426">
        <v>1494</v>
      </c>
      <c r="EC426">
        <v>24</v>
      </c>
    </row>
    <row r="427" spans="1:133" x14ac:dyDescent="0.25">
      <c r="A427">
        <v>425</v>
      </c>
      <c r="B427" t="s">
        <v>809</v>
      </c>
      <c r="C427" t="s">
        <v>797</v>
      </c>
      <c r="D427">
        <v>0</v>
      </c>
      <c r="E427">
        <v>0</v>
      </c>
      <c r="F427">
        <v>0</v>
      </c>
      <c r="G427">
        <v>3</v>
      </c>
      <c r="H427">
        <v>0</v>
      </c>
      <c r="I427">
        <v>0</v>
      </c>
      <c r="J427">
        <v>0</v>
      </c>
      <c r="K427">
        <v>1</v>
      </c>
      <c r="L427">
        <v>0</v>
      </c>
      <c r="M427">
        <v>0</v>
      </c>
      <c r="N427">
        <v>0</v>
      </c>
      <c r="O427">
        <v>3</v>
      </c>
      <c r="P427">
        <v>0</v>
      </c>
      <c r="Q427">
        <v>0</v>
      </c>
      <c r="R427">
        <v>0</v>
      </c>
      <c r="S427">
        <v>2</v>
      </c>
      <c r="AJ427">
        <v>27</v>
      </c>
      <c r="AK427">
        <v>7</v>
      </c>
      <c r="AL427">
        <v>42</v>
      </c>
      <c r="AM427">
        <v>173</v>
      </c>
      <c r="AN427">
        <v>47</v>
      </c>
      <c r="AO427">
        <v>0</v>
      </c>
      <c r="AP427">
        <v>186</v>
      </c>
      <c r="AQ427">
        <v>55</v>
      </c>
      <c r="BP427">
        <v>1</v>
      </c>
      <c r="BQ427">
        <v>0</v>
      </c>
      <c r="BR427">
        <v>23</v>
      </c>
      <c r="BS427">
        <v>102</v>
      </c>
      <c r="BT427">
        <v>5</v>
      </c>
      <c r="BU427">
        <v>0</v>
      </c>
      <c r="BV427">
        <v>153</v>
      </c>
      <c r="BW427">
        <v>21</v>
      </c>
      <c r="BX427">
        <v>0</v>
      </c>
      <c r="BY427">
        <v>0</v>
      </c>
      <c r="BZ427">
        <v>0</v>
      </c>
      <c r="CA427">
        <v>0</v>
      </c>
      <c r="CB427">
        <v>1</v>
      </c>
      <c r="CC427">
        <v>0</v>
      </c>
      <c r="CD427">
        <v>4</v>
      </c>
      <c r="CE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67</v>
      </c>
      <c r="DX427">
        <v>1172</v>
      </c>
      <c r="DY427">
        <v>388</v>
      </c>
      <c r="EB427">
        <v>529</v>
      </c>
      <c r="EC427">
        <v>12</v>
      </c>
    </row>
    <row r="428" spans="1:133" x14ac:dyDescent="0.25">
      <c r="A428">
        <v>426</v>
      </c>
      <c r="B428" t="s">
        <v>810</v>
      </c>
      <c r="C428" t="s">
        <v>797</v>
      </c>
      <c r="D428">
        <v>0</v>
      </c>
      <c r="E428">
        <v>2</v>
      </c>
      <c r="F428">
        <v>0</v>
      </c>
      <c r="G428">
        <v>12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14</v>
      </c>
      <c r="N428">
        <v>0</v>
      </c>
      <c r="O428">
        <v>61</v>
      </c>
      <c r="P428">
        <v>0</v>
      </c>
      <c r="Q428">
        <v>1</v>
      </c>
      <c r="R428">
        <v>0</v>
      </c>
      <c r="S428">
        <v>27</v>
      </c>
      <c r="AJ428">
        <v>27</v>
      </c>
      <c r="AK428">
        <v>75</v>
      </c>
      <c r="AL428">
        <v>124</v>
      </c>
      <c r="AM428">
        <v>643</v>
      </c>
      <c r="AN428">
        <v>63</v>
      </c>
      <c r="AO428">
        <v>0</v>
      </c>
      <c r="AP428">
        <v>457</v>
      </c>
      <c r="AQ428">
        <v>125</v>
      </c>
      <c r="AR428">
        <v>1</v>
      </c>
      <c r="AS428">
        <v>0</v>
      </c>
      <c r="AT428">
        <v>1</v>
      </c>
      <c r="AU428">
        <v>2</v>
      </c>
      <c r="AV428">
        <v>4</v>
      </c>
      <c r="AW428">
        <v>0</v>
      </c>
      <c r="AX428">
        <v>48</v>
      </c>
      <c r="AY428">
        <v>2</v>
      </c>
      <c r="BP428">
        <v>7</v>
      </c>
      <c r="BQ428">
        <v>3</v>
      </c>
      <c r="BR428">
        <v>55</v>
      </c>
      <c r="BS428">
        <v>362</v>
      </c>
      <c r="BT428">
        <v>5</v>
      </c>
      <c r="BU428">
        <v>0</v>
      </c>
      <c r="BV428">
        <v>296</v>
      </c>
      <c r="BW428">
        <v>18</v>
      </c>
      <c r="BX428">
        <v>0</v>
      </c>
      <c r="BY428">
        <v>0</v>
      </c>
      <c r="BZ428">
        <v>0</v>
      </c>
      <c r="CA428">
        <v>20</v>
      </c>
      <c r="CB428">
        <v>4</v>
      </c>
      <c r="CC428">
        <v>0</v>
      </c>
      <c r="CD428">
        <v>73</v>
      </c>
      <c r="CE428">
        <v>2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25</v>
      </c>
      <c r="DX428">
        <v>2878</v>
      </c>
      <c r="DY428">
        <v>409</v>
      </c>
      <c r="EB428">
        <v>1244</v>
      </c>
      <c r="EC428">
        <v>155</v>
      </c>
    </row>
    <row r="429" spans="1:133" x14ac:dyDescent="0.25">
      <c r="A429">
        <v>427</v>
      </c>
      <c r="B429" t="s">
        <v>811</v>
      </c>
      <c r="C429" t="s">
        <v>797</v>
      </c>
      <c r="D429">
        <v>0</v>
      </c>
      <c r="E429">
        <v>0</v>
      </c>
      <c r="F429">
        <v>0</v>
      </c>
      <c r="G429">
        <v>2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12</v>
      </c>
      <c r="P429">
        <v>0</v>
      </c>
      <c r="Q429">
        <v>0</v>
      </c>
      <c r="R429">
        <v>0</v>
      </c>
      <c r="S429">
        <v>8</v>
      </c>
      <c r="AJ429">
        <v>12</v>
      </c>
      <c r="AK429">
        <v>21</v>
      </c>
      <c r="AL429">
        <v>33</v>
      </c>
      <c r="AM429">
        <v>189</v>
      </c>
      <c r="AN429">
        <v>23</v>
      </c>
      <c r="AO429">
        <v>0</v>
      </c>
      <c r="AP429">
        <v>202</v>
      </c>
      <c r="AQ429">
        <v>91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1</v>
      </c>
      <c r="AY429">
        <v>0</v>
      </c>
      <c r="BP429">
        <v>2</v>
      </c>
      <c r="BQ429">
        <v>3</v>
      </c>
      <c r="BR429">
        <v>19</v>
      </c>
      <c r="BS429">
        <v>152</v>
      </c>
      <c r="BT429">
        <v>2</v>
      </c>
      <c r="BU429">
        <v>0</v>
      </c>
      <c r="BV429">
        <v>199</v>
      </c>
      <c r="BW429">
        <v>20</v>
      </c>
      <c r="BX429">
        <v>0</v>
      </c>
      <c r="BY429">
        <v>0</v>
      </c>
      <c r="BZ429">
        <v>0</v>
      </c>
      <c r="CA429">
        <v>1</v>
      </c>
      <c r="CB429">
        <v>0</v>
      </c>
      <c r="CC429">
        <v>0</v>
      </c>
      <c r="CD429">
        <v>4</v>
      </c>
      <c r="CE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5</v>
      </c>
      <c r="DX429">
        <v>1182</v>
      </c>
      <c r="DY429">
        <v>189</v>
      </c>
      <c r="EB429">
        <v>597</v>
      </c>
      <c r="EC429">
        <v>13</v>
      </c>
    </row>
    <row r="430" spans="1:133" x14ac:dyDescent="0.25">
      <c r="A430">
        <v>428</v>
      </c>
      <c r="B430" t="s">
        <v>812</v>
      </c>
      <c r="C430" t="s">
        <v>797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</v>
      </c>
      <c r="N430">
        <v>0</v>
      </c>
      <c r="O430">
        <v>24</v>
      </c>
      <c r="P430">
        <v>0</v>
      </c>
      <c r="Q430">
        <v>0</v>
      </c>
      <c r="R430">
        <v>0</v>
      </c>
      <c r="S430">
        <v>4</v>
      </c>
      <c r="AJ430">
        <v>22</v>
      </c>
      <c r="AK430">
        <v>21</v>
      </c>
      <c r="AL430">
        <v>207</v>
      </c>
      <c r="AM430">
        <v>297</v>
      </c>
      <c r="AN430">
        <v>9</v>
      </c>
      <c r="AO430">
        <v>0</v>
      </c>
      <c r="AP430">
        <v>184</v>
      </c>
      <c r="AQ430">
        <v>8</v>
      </c>
      <c r="AR430">
        <v>0</v>
      </c>
      <c r="AS430">
        <v>0</v>
      </c>
      <c r="AT430">
        <v>2</v>
      </c>
      <c r="AU430">
        <v>0</v>
      </c>
      <c r="AV430">
        <v>0</v>
      </c>
      <c r="AW430">
        <v>0</v>
      </c>
      <c r="AX430">
        <v>4</v>
      </c>
      <c r="AY430">
        <v>1</v>
      </c>
      <c r="BP430">
        <v>4</v>
      </c>
      <c r="BQ430">
        <v>2</v>
      </c>
      <c r="BR430">
        <v>49</v>
      </c>
      <c r="BS430">
        <v>186</v>
      </c>
      <c r="BT430">
        <v>4</v>
      </c>
      <c r="BU430">
        <v>0</v>
      </c>
      <c r="BV430">
        <v>234</v>
      </c>
      <c r="BW430">
        <v>2</v>
      </c>
      <c r="BX430">
        <v>0</v>
      </c>
      <c r="BY430">
        <v>0</v>
      </c>
      <c r="BZ430">
        <v>1</v>
      </c>
      <c r="CA430">
        <v>1</v>
      </c>
      <c r="CB430">
        <v>0</v>
      </c>
      <c r="CC430">
        <v>0</v>
      </c>
      <c r="CD430">
        <v>13</v>
      </c>
      <c r="CE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1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1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1</v>
      </c>
      <c r="DR430">
        <v>0</v>
      </c>
      <c r="DS430">
        <v>0</v>
      </c>
      <c r="DX430">
        <v>1333</v>
      </c>
      <c r="DY430">
        <v>365</v>
      </c>
      <c r="EB430">
        <v>628</v>
      </c>
      <c r="EC430">
        <v>37</v>
      </c>
    </row>
    <row r="431" spans="1:133" x14ac:dyDescent="0.25">
      <c r="A431">
        <v>429</v>
      </c>
      <c r="B431" t="s">
        <v>813</v>
      </c>
      <c r="C431" t="s">
        <v>797</v>
      </c>
      <c r="D431">
        <v>0</v>
      </c>
      <c r="E431">
        <v>0</v>
      </c>
      <c r="F431">
        <v>0</v>
      </c>
      <c r="G431">
        <v>8</v>
      </c>
      <c r="H431">
        <v>0</v>
      </c>
      <c r="I431">
        <v>0</v>
      </c>
      <c r="J431">
        <v>0</v>
      </c>
      <c r="K431">
        <v>1</v>
      </c>
      <c r="L431">
        <v>0</v>
      </c>
      <c r="M431">
        <v>5</v>
      </c>
      <c r="N431">
        <v>0</v>
      </c>
      <c r="O431">
        <v>75</v>
      </c>
      <c r="P431">
        <v>0</v>
      </c>
      <c r="Q431">
        <v>3</v>
      </c>
      <c r="R431">
        <v>0</v>
      </c>
      <c r="S431">
        <v>51</v>
      </c>
      <c r="AJ431">
        <v>41</v>
      </c>
      <c r="AK431">
        <v>37</v>
      </c>
      <c r="AL431">
        <v>117</v>
      </c>
      <c r="AM431">
        <v>309</v>
      </c>
      <c r="AN431">
        <v>24</v>
      </c>
      <c r="AO431">
        <v>0</v>
      </c>
      <c r="AP431">
        <v>184</v>
      </c>
      <c r="AQ431">
        <v>15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20</v>
      </c>
      <c r="AY431">
        <v>0</v>
      </c>
      <c r="BP431">
        <v>8</v>
      </c>
      <c r="BQ431">
        <v>11</v>
      </c>
      <c r="BR431">
        <v>60</v>
      </c>
      <c r="BS431">
        <v>313</v>
      </c>
      <c r="BT431">
        <v>5</v>
      </c>
      <c r="BU431">
        <v>0</v>
      </c>
      <c r="BV431">
        <v>97</v>
      </c>
      <c r="BW431">
        <v>4</v>
      </c>
      <c r="BX431">
        <v>0</v>
      </c>
      <c r="BY431">
        <v>2</v>
      </c>
      <c r="BZ431">
        <v>1</v>
      </c>
      <c r="CA431">
        <v>17</v>
      </c>
      <c r="CB431">
        <v>1</v>
      </c>
      <c r="CC431">
        <v>0</v>
      </c>
      <c r="CD431">
        <v>16</v>
      </c>
      <c r="CE431">
        <v>5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21</v>
      </c>
      <c r="DX431">
        <v>1318</v>
      </c>
      <c r="DY431">
        <v>522</v>
      </c>
      <c r="EB431">
        <v>628</v>
      </c>
      <c r="EC431">
        <v>70</v>
      </c>
    </row>
    <row r="432" spans="1:133" x14ac:dyDescent="0.25">
      <c r="A432">
        <v>430</v>
      </c>
      <c r="B432" t="s">
        <v>814</v>
      </c>
      <c r="C432" t="s">
        <v>797</v>
      </c>
      <c r="D432">
        <v>0</v>
      </c>
      <c r="E432">
        <v>1</v>
      </c>
      <c r="F432">
        <v>0</v>
      </c>
      <c r="G432">
        <v>9</v>
      </c>
      <c r="H432">
        <v>0</v>
      </c>
      <c r="I432">
        <v>0</v>
      </c>
      <c r="J432">
        <v>0</v>
      </c>
      <c r="K432">
        <v>1</v>
      </c>
      <c r="L432">
        <v>0</v>
      </c>
      <c r="M432">
        <v>10</v>
      </c>
      <c r="N432">
        <v>0</v>
      </c>
      <c r="O432">
        <v>94</v>
      </c>
      <c r="P432">
        <v>0</v>
      </c>
      <c r="Q432">
        <v>0</v>
      </c>
      <c r="R432">
        <v>0</v>
      </c>
      <c r="S432">
        <v>93</v>
      </c>
      <c r="AJ432">
        <v>33</v>
      </c>
      <c r="AK432">
        <v>43</v>
      </c>
      <c r="AL432">
        <v>154</v>
      </c>
      <c r="AM432">
        <v>632</v>
      </c>
      <c r="AN432">
        <v>52</v>
      </c>
      <c r="AO432">
        <v>0</v>
      </c>
      <c r="AP432">
        <v>419</v>
      </c>
      <c r="AQ432">
        <v>14</v>
      </c>
      <c r="AR432">
        <v>1</v>
      </c>
      <c r="AS432">
        <v>2</v>
      </c>
      <c r="AT432">
        <v>7</v>
      </c>
      <c r="AU432">
        <v>14</v>
      </c>
      <c r="AV432">
        <v>15</v>
      </c>
      <c r="AW432">
        <v>0</v>
      </c>
      <c r="AX432">
        <v>117</v>
      </c>
      <c r="AY432">
        <v>14</v>
      </c>
      <c r="BP432">
        <v>2</v>
      </c>
      <c r="BQ432">
        <v>6</v>
      </c>
      <c r="BR432">
        <v>87</v>
      </c>
      <c r="BS432">
        <v>524</v>
      </c>
      <c r="BT432">
        <v>0</v>
      </c>
      <c r="BU432">
        <v>0</v>
      </c>
      <c r="BV432">
        <v>87</v>
      </c>
      <c r="BW432">
        <v>8</v>
      </c>
      <c r="BX432">
        <v>1</v>
      </c>
      <c r="BY432">
        <v>1</v>
      </c>
      <c r="BZ432">
        <v>15</v>
      </c>
      <c r="CA432">
        <v>86</v>
      </c>
      <c r="CB432">
        <v>4</v>
      </c>
      <c r="CC432">
        <v>0</v>
      </c>
      <c r="CD432">
        <v>64</v>
      </c>
      <c r="CE432">
        <v>12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31</v>
      </c>
      <c r="DX432">
        <v>2511</v>
      </c>
      <c r="DY432">
        <v>147</v>
      </c>
      <c r="EB432">
        <v>952</v>
      </c>
      <c r="EC432">
        <v>242</v>
      </c>
    </row>
    <row r="433" spans="1:133" x14ac:dyDescent="0.25">
      <c r="A433">
        <v>431</v>
      </c>
      <c r="B433" t="s">
        <v>816</v>
      </c>
      <c r="C433" t="s">
        <v>815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3</v>
      </c>
      <c r="N433">
        <v>0</v>
      </c>
      <c r="O433">
        <v>7</v>
      </c>
      <c r="P433">
        <v>0</v>
      </c>
      <c r="Q433">
        <v>0</v>
      </c>
      <c r="R433">
        <v>0</v>
      </c>
      <c r="S433">
        <v>2</v>
      </c>
      <c r="AJ433">
        <v>38</v>
      </c>
      <c r="AK433">
        <v>22</v>
      </c>
      <c r="AL433">
        <v>78</v>
      </c>
      <c r="AM433">
        <v>336</v>
      </c>
      <c r="AN433">
        <v>23</v>
      </c>
      <c r="AO433">
        <v>0</v>
      </c>
      <c r="AP433">
        <v>306</v>
      </c>
      <c r="AQ433">
        <v>38</v>
      </c>
      <c r="AR433">
        <v>3</v>
      </c>
      <c r="AS433">
        <v>2</v>
      </c>
      <c r="AT433">
        <v>2</v>
      </c>
      <c r="AU433">
        <v>17</v>
      </c>
      <c r="AV433">
        <v>2</v>
      </c>
      <c r="AW433">
        <v>0</v>
      </c>
      <c r="AX433">
        <v>18</v>
      </c>
      <c r="AY433">
        <v>7</v>
      </c>
      <c r="BP433">
        <v>8</v>
      </c>
      <c r="BQ433">
        <v>13</v>
      </c>
      <c r="BR433">
        <v>35</v>
      </c>
      <c r="BS433">
        <v>172</v>
      </c>
      <c r="BT433">
        <v>4</v>
      </c>
      <c r="BU433">
        <v>0</v>
      </c>
      <c r="BV433">
        <v>173</v>
      </c>
      <c r="BW433">
        <v>9</v>
      </c>
      <c r="BX433">
        <v>1</v>
      </c>
      <c r="BY433">
        <v>3</v>
      </c>
      <c r="BZ433">
        <v>8</v>
      </c>
      <c r="CA433">
        <v>37</v>
      </c>
      <c r="CB433">
        <v>4</v>
      </c>
      <c r="CC433">
        <v>0</v>
      </c>
      <c r="CD433">
        <v>44</v>
      </c>
      <c r="CE433">
        <v>4</v>
      </c>
      <c r="CV433">
        <v>0</v>
      </c>
      <c r="CW433">
        <v>0</v>
      </c>
      <c r="CX433">
        <v>0</v>
      </c>
      <c r="CY433">
        <v>1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1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1</v>
      </c>
      <c r="DP433">
        <v>0</v>
      </c>
      <c r="DQ433">
        <v>0</v>
      </c>
      <c r="DR433">
        <v>0</v>
      </c>
      <c r="DS433">
        <v>0</v>
      </c>
      <c r="DT433">
        <v>1</v>
      </c>
      <c r="DX433">
        <v>2480</v>
      </c>
      <c r="DY433">
        <v>11</v>
      </c>
      <c r="EB433">
        <v>912</v>
      </c>
      <c r="EC433">
        <v>268</v>
      </c>
    </row>
    <row r="434" spans="1:133" x14ac:dyDescent="0.25">
      <c r="A434">
        <v>432</v>
      </c>
      <c r="B434" t="s">
        <v>817</v>
      </c>
      <c r="C434" t="s">
        <v>815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6</v>
      </c>
      <c r="P434">
        <v>0</v>
      </c>
      <c r="Q434">
        <v>0</v>
      </c>
      <c r="R434">
        <v>0</v>
      </c>
      <c r="S434">
        <v>0</v>
      </c>
      <c r="AJ434">
        <v>24</v>
      </c>
      <c r="AK434">
        <v>8</v>
      </c>
      <c r="AL434">
        <v>82</v>
      </c>
      <c r="AM434">
        <v>116</v>
      </c>
      <c r="AN434">
        <v>3</v>
      </c>
      <c r="AO434">
        <v>0</v>
      </c>
      <c r="AP434">
        <v>139</v>
      </c>
      <c r="AQ434">
        <v>11</v>
      </c>
      <c r="AR434">
        <v>0</v>
      </c>
      <c r="AS434">
        <v>1</v>
      </c>
      <c r="AT434">
        <v>3</v>
      </c>
      <c r="AU434">
        <v>6</v>
      </c>
      <c r="AV434">
        <v>0</v>
      </c>
      <c r="AW434">
        <v>0</v>
      </c>
      <c r="AX434">
        <v>8</v>
      </c>
      <c r="AY434">
        <v>1</v>
      </c>
      <c r="BP434">
        <v>2</v>
      </c>
      <c r="BQ434">
        <v>4</v>
      </c>
      <c r="BR434">
        <v>40</v>
      </c>
      <c r="BS434">
        <v>58</v>
      </c>
      <c r="BT434">
        <v>0</v>
      </c>
      <c r="BU434">
        <v>0</v>
      </c>
      <c r="BV434">
        <v>94</v>
      </c>
      <c r="BW434">
        <v>1</v>
      </c>
      <c r="BX434">
        <v>1</v>
      </c>
      <c r="BY434">
        <v>0</v>
      </c>
      <c r="BZ434">
        <v>5</v>
      </c>
      <c r="CA434">
        <v>7</v>
      </c>
      <c r="CB434">
        <v>0</v>
      </c>
      <c r="CC434">
        <v>0</v>
      </c>
      <c r="CD434">
        <v>10</v>
      </c>
      <c r="CE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7</v>
      </c>
      <c r="DX434">
        <v>778</v>
      </c>
      <c r="EB434">
        <v>294</v>
      </c>
      <c r="EC434">
        <v>37</v>
      </c>
    </row>
    <row r="435" spans="1:133" x14ac:dyDescent="0.25">
      <c r="A435">
        <v>433</v>
      </c>
      <c r="B435" t="s">
        <v>818</v>
      </c>
      <c r="C435" t="s">
        <v>815</v>
      </c>
      <c r="D435">
        <v>0</v>
      </c>
      <c r="E435">
        <v>0</v>
      </c>
      <c r="F435">
        <v>0</v>
      </c>
      <c r="G435">
        <v>2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7</v>
      </c>
      <c r="P435">
        <v>0</v>
      </c>
      <c r="Q435">
        <v>0</v>
      </c>
      <c r="R435">
        <v>0</v>
      </c>
      <c r="S435">
        <v>1</v>
      </c>
      <c r="AJ435">
        <v>27</v>
      </c>
      <c r="AK435">
        <v>7</v>
      </c>
      <c r="AL435">
        <v>54</v>
      </c>
      <c r="AM435">
        <v>145</v>
      </c>
      <c r="AN435">
        <v>11</v>
      </c>
      <c r="AO435">
        <v>0</v>
      </c>
      <c r="AP435">
        <v>68</v>
      </c>
      <c r="AQ435">
        <v>6</v>
      </c>
      <c r="AR435">
        <v>1</v>
      </c>
      <c r="AS435">
        <v>0</v>
      </c>
      <c r="AT435">
        <v>4</v>
      </c>
      <c r="AU435">
        <v>10</v>
      </c>
      <c r="AV435">
        <v>1</v>
      </c>
      <c r="AW435">
        <v>0</v>
      </c>
      <c r="AX435">
        <v>6</v>
      </c>
      <c r="AY435">
        <v>1</v>
      </c>
      <c r="BP435">
        <v>1</v>
      </c>
      <c r="BQ435">
        <v>7</v>
      </c>
      <c r="BR435">
        <v>50</v>
      </c>
      <c r="BS435">
        <v>59</v>
      </c>
      <c r="BT435">
        <v>1</v>
      </c>
      <c r="BU435">
        <v>0</v>
      </c>
      <c r="BV435">
        <v>69</v>
      </c>
      <c r="BW435">
        <v>9</v>
      </c>
      <c r="BX435">
        <v>0</v>
      </c>
      <c r="BY435">
        <v>0</v>
      </c>
      <c r="BZ435">
        <v>0</v>
      </c>
      <c r="CA435">
        <v>0</v>
      </c>
      <c r="CB435">
        <v>1</v>
      </c>
      <c r="CC435">
        <v>0</v>
      </c>
      <c r="CD435">
        <v>6</v>
      </c>
      <c r="CE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4</v>
      </c>
      <c r="DX435">
        <v>694</v>
      </c>
      <c r="DY435">
        <v>44</v>
      </c>
      <c r="EB435">
        <v>320</v>
      </c>
      <c r="EC435">
        <v>12</v>
      </c>
    </row>
    <row r="436" spans="1:133" x14ac:dyDescent="0.25">
      <c r="A436">
        <v>434</v>
      </c>
      <c r="B436" t="s">
        <v>819</v>
      </c>
      <c r="C436" t="s">
        <v>815</v>
      </c>
      <c r="D436">
        <v>0</v>
      </c>
      <c r="E436">
        <v>0</v>
      </c>
      <c r="F436">
        <v>0</v>
      </c>
      <c r="G436">
        <v>3</v>
      </c>
      <c r="H436">
        <v>0</v>
      </c>
      <c r="I436">
        <v>1</v>
      </c>
      <c r="J436">
        <v>0</v>
      </c>
      <c r="K436">
        <v>2</v>
      </c>
      <c r="L436">
        <v>0</v>
      </c>
      <c r="M436">
        <v>4</v>
      </c>
      <c r="N436">
        <v>0</v>
      </c>
      <c r="O436">
        <v>7</v>
      </c>
      <c r="P436">
        <v>0</v>
      </c>
      <c r="Q436">
        <v>0</v>
      </c>
      <c r="R436">
        <v>0</v>
      </c>
      <c r="S436">
        <v>0</v>
      </c>
      <c r="AJ436">
        <v>63</v>
      </c>
      <c r="AK436">
        <v>12</v>
      </c>
      <c r="AL436">
        <v>99</v>
      </c>
      <c r="AM436">
        <v>207</v>
      </c>
      <c r="AN436">
        <v>5</v>
      </c>
      <c r="AO436">
        <v>0</v>
      </c>
      <c r="AP436">
        <v>86</v>
      </c>
      <c r="AQ436">
        <v>12</v>
      </c>
      <c r="AR436">
        <v>0</v>
      </c>
      <c r="AS436">
        <v>0</v>
      </c>
      <c r="AT436">
        <v>2</v>
      </c>
      <c r="AU436">
        <v>1</v>
      </c>
      <c r="AV436">
        <v>0</v>
      </c>
      <c r="AW436">
        <v>0</v>
      </c>
      <c r="AX436">
        <v>3</v>
      </c>
      <c r="AY436">
        <v>0</v>
      </c>
      <c r="BP436">
        <v>3</v>
      </c>
      <c r="BQ436">
        <v>7</v>
      </c>
      <c r="BR436">
        <v>92</v>
      </c>
      <c r="BS436">
        <v>98</v>
      </c>
      <c r="BT436">
        <v>1</v>
      </c>
      <c r="BU436">
        <v>0</v>
      </c>
      <c r="BV436">
        <v>44</v>
      </c>
      <c r="BW436">
        <v>0</v>
      </c>
      <c r="CV436">
        <v>0</v>
      </c>
      <c r="CW436">
        <v>0</v>
      </c>
      <c r="CX436">
        <v>0</v>
      </c>
      <c r="CY436">
        <v>1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1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1</v>
      </c>
      <c r="DP436">
        <v>0</v>
      </c>
      <c r="DQ436">
        <v>0</v>
      </c>
      <c r="DR436">
        <v>0</v>
      </c>
      <c r="DS436">
        <v>0</v>
      </c>
      <c r="DT436">
        <v>39</v>
      </c>
      <c r="DX436">
        <v>996</v>
      </c>
      <c r="DY436">
        <v>31</v>
      </c>
      <c r="EB436">
        <v>370</v>
      </c>
    </row>
    <row r="437" spans="1:133" x14ac:dyDescent="0.25">
      <c r="A437">
        <v>435</v>
      </c>
      <c r="B437" t="s">
        <v>820</v>
      </c>
      <c r="C437" t="s">
        <v>815</v>
      </c>
      <c r="D437">
        <v>0</v>
      </c>
      <c r="E437">
        <v>1</v>
      </c>
      <c r="F437">
        <v>0</v>
      </c>
      <c r="G437">
        <v>1</v>
      </c>
      <c r="H437">
        <v>0</v>
      </c>
      <c r="I437">
        <v>0</v>
      </c>
      <c r="J437">
        <v>0</v>
      </c>
      <c r="K437">
        <v>1</v>
      </c>
      <c r="L437">
        <v>0</v>
      </c>
      <c r="M437">
        <v>11</v>
      </c>
      <c r="N437">
        <v>0</v>
      </c>
      <c r="O437">
        <v>18</v>
      </c>
      <c r="P437">
        <v>0</v>
      </c>
      <c r="Q437">
        <v>0</v>
      </c>
      <c r="R437">
        <v>0</v>
      </c>
      <c r="S437">
        <v>4</v>
      </c>
      <c r="AJ437">
        <v>24</v>
      </c>
      <c r="AK437">
        <v>12</v>
      </c>
      <c r="AL437">
        <v>81</v>
      </c>
      <c r="AM437">
        <v>196</v>
      </c>
      <c r="AN437">
        <v>10</v>
      </c>
      <c r="AO437">
        <v>0</v>
      </c>
      <c r="AP437">
        <v>135</v>
      </c>
      <c r="AQ437">
        <v>8</v>
      </c>
      <c r="AR437">
        <v>11</v>
      </c>
      <c r="AS437">
        <v>6</v>
      </c>
      <c r="AT437">
        <v>38</v>
      </c>
      <c r="AU437">
        <v>107</v>
      </c>
      <c r="AV437">
        <v>7</v>
      </c>
      <c r="AW437">
        <v>0</v>
      </c>
      <c r="AX437">
        <v>86</v>
      </c>
      <c r="AY437">
        <v>4</v>
      </c>
      <c r="BP437">
        <v>12</v>
      </c>
      <c r="BQ437">
        <v>9</v>
      </c>
      <c r="BR437">
        <v>40</v>
      </c>
      <c r="BS437">
        <v>145</v>
      </c>
      <c r="BT437">
        <v>4</v>
      </c>
      <c r="BU437">
        <v>0</v>
      </c>
      <c r="BV437">
        <v>127</v>
      </c>
      <c r="BW437">
        <v>3</v>
      </c>
      <c r="BX437">
        <v>0</v>
      </c>
      <c r="BY437">
        <v>0</v>
      </c>
      <c r="BZ437">
        <v>1</v>
      </c>
      <c r="CA437">
        <v>14</v>
      </c>
      <c r="CB437">
        <v>1</v>
      </c>
      <c r="CC437">
        <v>0</v>
      </c>
      <c r="CD437">
        <v>23</v>
      </c>
      <c r="CE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18</v>
      </c>
      <c r="DX437">
        <v>1405</v>
      </c>
      <c r="DY437">
        <v>64</v>
      </c>
      <c r="EB437">
        <v>755</v>
      </c>
      <c r="EC437">
        <v>85</v>
      </c>
    </row>
    <row r="438" spans="1:133" x14ac:dyDescent="0.25">
      <c r="A438">
        <v>436</v>
      </c>
      <c r="B438" t="s">
        <v>821</v>
      </c>
      <c r="C438" t="s">
        <v>815</v>
      </c>
      <c r="D438">
        <v>0</v>
      </c>
      <c r="E438">
        <v>0</v>
      </c>
      <c r="F438">
        <v>0</v>
      </c>
      <c r="G438">
        <v>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3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AJ438">
        <v>12</v>
      </c>
      <c r="AK438">
        <v>9</v>
      </c>
      <c r="AL438">
        <v>34</v>
      </c>
      <c r="AM438">
        <v>89</v>
      </c>
      <c r="AN438">
        <v>5</v>
      </c>
      <c r="AO438">
        <v>0</v>
      </c>
      <c r="AP438">
        <v>80</v>
      </c>
      <c r="AQ438">
        <v>1</v>
      </c>
      <c r="AR438">
        <v>21</v>
      </c>
      <c r="AS438">
        <v>13</v>
      </c>
      <c r="AT438">
        <v>45</v>
      </c>
      <c r="AU438">
        <v>81</v>
      </c>
      <c r="AV438">
        <v>11</v>
      </c>
      <c r="AW438">
        <v>0</v>
      </c>
      <c r="AX438">
        <v>84</v>
      </c>
      <c r="AY438">
        <v>4</v>
      </c>
      <c r="BP438">
        <v>9</v>
      </c>
      <c r="BQ438">
        <v>11</v>
      </c>
      <c r="BR438">
        <v>62</v>
      </c>
      <c r="BS438">
        <v>112</v>
      </c>
      <c r="BT438">
        <v>4</v>
      </c>
      <c r="BU438">
        <v>0</v>
      </c>
      <c r="BV438">
        <v>94</v>
      </c>
      <c r="BW438">
        <v>0</v>
      </c>
      <c r="BX438">
        <v>0</v>
      </c>
      <c r="BY438">
        <v>0</v>
      </c>
      <c r="BZ438">
        <v>0</v>
      </c>
      <c r="CA438">
        <v>7</v>
      </c>
      <c r="CB438">
        <v>0</v>
      </c>
      <c r="CC438">
        <v>0</v>
      </c>
      <c r="CD438">
        <v>8</v>
      </c>
      <c r="CE438">
        <v>1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4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4</v>
      </c>
      <c r="DP438">
        <v>0</v>
      </c>
      <c r="DQ438">
        <v>0</v>
      </c>
      <c r="DR438">
        <v>0</v>
      </c>
      <c r="DS438">
        <v>0</v>
      </c>
      <c r="DT438">
        <v>24</v>
      </c>
      <c r="DX438">
        <v>469</v>
      </c>
      <c r="DY438">
        <v>183</v>
      </c>
      <c r="EB438">
        <v>369</v>
      </c>
      <c r="EC438">
        <v>24</v>
      </c>
    </row>
    <row r="439" spans="1:133" x14ac:dyDescent="0.25">
      <c r="A439">
        <v>437</v>
      </c>
      <c r="B439" t="s">
        <v>822</v>
      </c>
      <c r="C439" t="s">
        <v>815</v>
      </c>
      <c r="D439">
        <v>0</v>
      </c>
      <c r="E439">
        <v>0</v>
      </c>
      <c r="F439">
        <v>0</v>
      </c>
      <c r="G439">
        <v>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3</v>
      </c>
      <c r="N439">
        <v>0</v>
      </c>
      <c r="O439">
        <v>27</v>
      </c>
      <c r="P439">
        <v>0</v>
      </c>
      <c r="Q439">
        <v>0</v>
      </c>
      <c r="R439">
        <v>0</v>
      </c>
      <c r="S439">
        <v>1</v>
      </c>
      <c r="AJ439">
        <v>33</v>
      </c>
      <c r="AK439">
        <v>12</v>
      </c>
      <c r="AL439">
        <v>49</v>
      </c>
      <c r="AM439">
        <v>152</v>
      </c>
      <c r="AN439">
        <v>9</v>
      </c>
      <c r="AO439">
        <v>0</v>
      </c>
      <c r="AP439">
        <v>104</v>
      </c>
      <c r="AQ439">
        <v>1</v>
      </c>
      <c r="AR439">
        <v>17</v>
      </c>
      <c r="AS439">
        <v>7</v>
      </c>
      <c r="AT439">
        <v>53</v>
      </c>
      <c r="AU439">
        <v>147</v>
      </c>
      <c r="AV439">
        <v>11</v>
      </c>
      <c r="AW439">
        <v>0</v>
      </c>
      <c r="AX439">
        <v>67</v>
      </c>
      <c r="AY439">
        <v>3</v>
      </c>
      <c r="BP439">
        <v>14</v>
      </c>
      <c r="BQ439">
        <v>6</v>
      </c>
      <c r="BR439">
        <v>41</v>
      </c>
      <c r="BS439">
        <v>172</v>
      </c>
      <c r="BT439">
        <v>1</v>
      </c>
      <c r="BU439">
        <v>0</v>
      </c>
      <c r="BV439">
        <v>93</v>
      </c>
      <c r="BW439">
        <v>1</v>
      </c>
      <c r="BX439">
        <v>0</v>
      </c>
      <c r="BY439">
        <v>1</v>
      </c>
      <c r="BZ439">
        <v>4</v>
      </c>
      <c r="CA439">
        <v>4</v>
      </c>
      <c r="CB439">
        <v>0</v>
      </c>
      <c r="CC439">
        <v>1</v>
      </c>
      <c r="CD439">
        <v>8</v>
      </c>
      <c r="CE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24</v>
      </c>
      <c r="DX439">
        <v>696</v>
      </c>
      <c r="DY439">
        <v>9</v>
      </c>
      <c r="EB439">
        <v>577</v>
      </c>
      <c r="EC439">
        <v>38</v>
      </c>
    </row>
    <row r="440" spans="1:133" x14ac:dyDescent="0.25">
      <c r="A440">
        <v>438</v>
      </c>
      <c r="B440" t="s">
        <v>823</v>
      </c>
      <c r="C440" t="s">
        <v>815</v>
      </c>
      <c r="D440">
        <v>0</v>
      </c>
      <c r="E440">
        <v>1</v>
      </c>
      <c r="F440">
        <v>0</v>
      </c>
      <c r="G440">
        <v>5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27</v>
      </c>
      <c r="N440">
        <v>0</v>
      </c>
      <c r="O440">
        <v>93</v>
      </c>
      <c r="P440">
        <v>0</v>
      </c>
      <c r="Q440">
        <v>4</v>
      </c>
      <c r="R440">
        <v>0</v>
      </c>
      <c r="S440">
        <v>41</v>
      </c>
      <c r="AJ440">
        <v>33</v>
      </c>
      <c r="AK440">
        <v>37</v>
      </c>
      <c r="AL440">
        <v>75</v>
      </c>
      <c r="AM440">
        <v>367</v>
      </c>
      <c r="AN440">
        <v>14</v>
      </c>
      <c r="AO440">
        <v>0</v>
      </c>
      <c r="AP440">
        <v>294</v>
      </c>
      <c r="AQ440">
        <v>15</v>
      </c>
      <c r="AR440">
        <v>7</v>
      </c>
      <c r="AS440">
        <v>16</v>
      </c>
      <c r="AT440">
        <v>35</v>
      </c>
      <c r="AU440">
        <v>210</v>
      </c>
      <c r="AV440">
        <v>45</v>
      </c>
      <c r="AW440">
        <v>0</v>
      </c>
      <c r="AX440">
        <v>292</v>
      </c>
      <c r="AY440">
        <v>144</v>
      </c>
      <c r="BP440">
        <v>9</v>
      </c>
      <c r="BQ440">
        <v>32</v>
      </c>
      <c r="BR440">
        <v>34</v>
      </c>
      <c r="BS440">
        <v>412</v>
      </c>
      <c r="BT440">
        <v>3</v>
      </c>
      <c r="BU440">
        <v>1</v>
      </c>
      <c r="BV440">
        <v>190</v>
      </c>
      <c r="BW440">
        <v>5</v>
      </c>
      <c r="BX440">
        <v>4</v>
      </c>
      <c r="BY440">
        <v>4</v>
      </c>
      <c r="BZ440">
        <v>5</v>
      </c>
      <c r="CA440">
        <v>81</v>
      </c>
      <c r="CB440">
        <v>7</v>
      </c>
      <c r="CC440">
        <v>1</v>
      </c>
      <c r="CD440">
        <v>77</v>
      </c>
      <c r="CE440">
        <v>19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17</v>
      </c>
      <c r="DX440">
        <v>2144</v>
      </c>
      <c r="DY440">
        <v>71</v>
      </c>
      <c r="EB440">
        <v>1193</v>
      </c>
      <c r="EC440">
        <v>450</v>
      </c>
    </row>
    <row r="441" spans="1:133" x14ac:dyDescent="0.25">
      <c r="A441">
        <v>439</v>
      </c>
      <c r="B441" t="s">
        <v>824</v>
      </c>
      <c r="C441" t="s">
        <v>815</v>
      </c>
      <c r="D441">
        <v>0</v>
      </c>
      <c r="E441">
        <v>1</v>
      </c>
      <c r="F441">
        <v>0</v>
      </c>
      <c r="G441">
        <v>2</v>
      </c>
      <c r="H441">
        <v>0</v>
      </c>
      <c r="I441">
        <v>0</v>
      </c>
      <c r="J441">
        <v>0</v>
      </c>
      <c r="K441">
        <v>2</v>
      </c>
      <c r="L441">
        <v>0</v>
      </c>
      <c r="M441">
        <v>9</v>
      </c>
      <c r="N441">
        <v>0</v>
      </c>
      <c r="O441">
        <v>58</v>
      </c>
      <c r="P441">
        <v>0</v>
      </c>
      <c r="Q441">
        <v>1</v>
      </c>
      <c r="R441">
        <v>0</v>
      </c>
      <c r="S441">
        <v>25</v>
      </c>
      <c r="AJ441">
        <v>12</v>
      </c>
      <c r="AK441">
        <v>10</v>
      </c>
      <c r="AL441">
        <v>81</v>
      </c>
      <c r="AM441">
        <v>178</v>
      </c>
      <c r="AN441">
        <v>17</v>
      </c>
      <c r="AO441">
        <v>0</v>
      </c>
      <c r="AP441">
        <v>193</v>
      </c>
      <c r="AQ441">
        <v>83</v>
      </c>
      <c r="AR441">
        <v>14</v>
      </c>
      <c r="AS441">
        <v>4</v>
      </c>
      <c r="AT441">
        <v>51</v>
      </c>
      <c r="AU441">
        <v>169</v>
      </c>
      <c r="AV441">
        <v>29</v>
      </c>
      <c r="AW441">
        <v>0</v>
      </c>
      <c r="AX441">
        <v>133</v>
      </c>
      <c r="AY441">
        <v>65</v>
      </c>
      <c r="BP441">
        <v>11</v>
      </c>
      <c r="BQ441">
        <v>14</v>
      </c>
      <c r="BR441">
        <v>71</v>
      </c>
      <c r="BS441">
        <v>257</v>
      </c>
      <c r="BT441">
        <v>11</v>
      </c>
      <c r="BU441">
        <v>0</v>
      </c>
      <c r="BV441">
        <v>172</v>
      </c>
      <c r="BW441">
        <v>32</v>
      </c>
      <c r="BX441">
        <v>1</v>
      </c>
      <c r="BY441">
        <v>5</v>
      </c>
      <c r="BZ441">
        <v>9</v>
      </c>
      <c r="CA441">
        <v>57</v>
      </c>
      <c r="CB441">
        <v>5</v>
      </c>
      <c r="CC441">
        <v>0</v>
      </c>
      <c r="CD441">
        <v>34</v>
      </c>
      <c r="CE441">
        <v>11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12</v>
      </c>
      <c r="DX441">
        <v>1396</v>
      </c>
      <c r="DY441">
        <v>388</v>
      </c>
      <c r="EB441">
        <v>1046</v>
      </c>
      <c r="EC441">
        <v>256</v>
      </c>
    </row>
    <row r="442" spans="1:133" x14ac:dyDescent="0.25">
      <c r="A442">
        <v>440</v>
      </c>
      <c r="B442" t="s">
        <v>825</v>
      </c>
      <c r="C442" t="s">
        <v>815</v>
      </c>
      <c r="D442">
        <v>0</v>
      </c>
      <c r="E442">
        <v>0</v>
      </c>
      <c r="F442">
        <v>0</v>
      </c>
      <c r="G442">
        <v>1</v>
      </c>
      <c r="H442">
        <v>0</v>
      </c>
      <c r="I442">
        <v>0</v>
      </c>
      <c r="J442">
        <v>0</v>
      </c>
      <c r="K442">
        <v>1</v>
      </c>
      <c r="L442">
        <v>0</v>
      </c>
      <c r="M442">
        <v>1</v>
      </c>
      <c r="N442">
        <v>0</v>
      </c>
      <c r="O442">
        <v>23</v>
      </c>
      <c r="P442">
        <v>0</v>
      </c>
      <c r="Q442">
        <v>6</v>
      </c>
      <c r="R442">
        <v>0</v>
      </c>
      <c r="S442">
        <v>32</v>
      </c>
      <c r="AJ442">
        <v>18</v>
      </c>
      <c r="AK442">
        <v>4</v>
      </c>
      <c r="AL442">
        <v>45</v>
      </c>
      <c r="AM442">
        <v>213</v>
      </c>
      <c r="AN442">
        <v>5</v>
      </c>
      <c r="AO442">
        <v>0</v>
      </c>
      <c r="AP442">
        <v>81</v>
      </c>
      <c r="AQ442">
        <v>52</v>
      </c>
      <c r="AR442">
        <v>13</v>
      </c>
      <c r="AS442">
        <v>5</v>
      </c>
      <c r="AT442">
        <v>24</v>
      </c>
      <c r="AU442">
        <v>90</v>
      </c>
      <c r="AV442">
        <v>8</v>
      </c>
      <c r="AW442">
        <v>1</v>
      </c>
      <c r="AX442">
        <v>29</v>
      </c>
      <c r="AY442">
        <v>34</v>
      </c>
      <c r="BP442">
        <v>3</v>
      </c>
      <c r="BQ442">
        <v>2</v>
      </c>
      <c r="BR442">
        <v>40</v>
      </c>
      <c r="BS442">
        <v>169</v>
      </c>
      <c r="BT442">
        <v>1</v>
      </c>
      <c r="BU442">
        <v>0</v>
      </c>
      <c r="BV442">
        <v>78</v>
      </c>
      <c r="BW442">
        <v>6</v>
      </c>
      <c r="BX442">
        <v>1</v>
      </c>
      <c r="BY442">
        <v>0</v>
      </c>
      <c r="BZ442">
        <v>4</v>
      </c>
      <c r="CA442">
        <v>20</v>
      </c>
      <c r="CB442">
        <v>0</v>
      </c>
      <c r="CC442">
        <v>0</v>
      </c>
      <c r="CD442">
        <v>24</v>
      </c>
      <c r="CE442">
        <v>4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9</v>
      </c>
      <c r="DX442">
        <v>771</v>
      </c>
      <c r="DY442">
        <v>500</v>
      </c>
      <c r="EB442">
        <v>572</v>
      </c>
      <c r="EC442">
        <v>100</v>
      </c>
    </row>
    <row r="443" spans="1:133" x14ac:dyDescent="0.25">
      <c r="A443">
        <v>441</v>
      </c>
      <c r="B443" t="s">
        <v>826</v>
      </c>
      <c r="C443" t="s">
        <v>815</v>
      </c>
      <c r="D443">
        <v>0</v>
      </c>
      <c r="E443">
        <v>0</v>
      </c>
      <c r="F443">
        <v>0</v>
      </c>
      <c r="G443">
        <v>2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1</v>
      </c>
      <c r="N443">
        <v>0</v>
      </c>
      <c r="O443">
        <v>11</v>
      </c>
      <c r="P443">
        <v>0</v>
      </c>
      <c r="Q443">
        <v>1</v>
      </c>
      <c r="R443">
        <v>0</v>
      </c>
      <c r="S443">
        <v>5</v>
      </c>
      <c r="AJ443">
        <v>33</v>
      </c>
      <c r="AK443">
        <v>4</v>
      </c>
      <c r="AL443">
        <v>90</v>
      </c>
      <c r="AM443">
        <v>333</v>
      </c>
      <c r="AN443">
        <v>12</v>
      </c>
      <c r="AO443">
        <v>0</v>
      </c>
      <c r="AP443">
        <v>177</v>
      </c>
      <c r="AQ443">
        <v>43</v>
      </c>
      <c r="AR443">
        <v>17</v>
      </c>
      <c r="AS443">
        <v>7</v>
      </c>
      <c r="AT443">
        <v>16</v>
      </c>
      <c r="AU443">
        <v>103</v>
      </c>
      <c r="AV443">
        <v>32</v>
      </c>
      <c r="AW443">
        <v>0</v>
      </c>
      <c r="AX443">
        <v>182</v>
      </c>
      <c r="AY443">
        <v>58</v>
      </c>
      <c r="BP443">
        <v>7</v>
      </c>
      <c r="BQ443">
        <v>7</v>
      </c>
      <c r="BR443">
        <v>52</v>
      </c>
      <c r="BS443">
        <v>202</v>
      </c>
      <c r="BT443">
        <v>8</v>
      </c>
      <c r="BU443">
        <v>0</v>
      </c>
      <c r="BV443">
        <v>152</v>
      </c>
      <c r="BW443">
        <v>12</v>
      </c>
      <c r="BX443">
        <v>2</v>
      </c>
      <c r="BY443">
        <v>3</v>
      </c>
      <c r="BZ443">
        <v>10</v>
      </c>
      <c r="CA443">
        <v>24</v>
      </c>
      <c r="CB443">
        <v>12</v>
      </c>
      <c r="CC443">
        <v>1</v>
      </c>
      <c r="CD443">
        <v>109</v>
      </c>
      <c r="CE443">
        <v>16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22</v>
      </c>
      <c r="DX443">
        <v>1414</v>
      </c>
      <c r="DY443">
        <v>140</v>
      </c>
      <c r="EB443">
        <v>765</v>
      </c>
      <c r="EC443">
        <v>369</v>
      </c>
    </row>
    <row r="444" spans="1:133" x14ac:dyDescent="0.25">
      <c r="A444">
        <v>442</v>
      </c>
      <c r="B444" t="s">
        <v>827</v>
      </c>
      <c r="C444" t="s">
        <v>815</v>
      </c>
      <c r="D444">
        <v>0</v>
      </c>
      <c r="E444">
        <v>0</v>
      </c>
      <c r="F444">
        <v>0</v>
      </c>
      <c r="G444">
        <v>2</v>
      </c>
      <c r="H444">
        <v>0</v>
      </c>
      <c r="I444">
        <v>0</v>
      </c>
      <c r="J444">
        <v>0</v>
      </c>
      <c r="K444">
        <v>1</v>
      </c>
      <c r="L444">
        <v>0</v>
      </c>
      <c r="M444">
        <v>2</v>
      </c>
      <c r="N444">
        <v>0</v>
      </c>
      <c r="O444">
        <v>15</v>
      </c>
      <c r="P444">
        <v>0</v>
      </c>
      <c r="Q444">
        <v>3</v>
      </c>
      <c r="R444">
        <v>0</v>
      </c>
      <c r="S444">
        <v>6</v>
      </c>
      <c r="AJ444">
        <v>23</v>
      </c>
      <c r="AK444">
        <v>18</v>
      </c>
      <c r="AL444">
        <v>45</v>
      </c>
      <c r="AM444">
        <v>150</v>
      </c>
      <c r="AN444">
        <v>8</v>
      </c>
      <c r="AO444">
        <v>0</v>
      </c>
      <c r="AP444">
        <v>177</v>
      </c>
      <c r="AQ444">
        <v>11</v>
      </c>
      <c r="AR444">
        <v>12</v>
      </c>
      <c r="AS444">
        <v>8</v>
      </c>
      <c r="AT444">
        <v>23</v>
      </c>
      <c r="AU444">
        <v>121</v>
      </c>
      <c r="AV444">
        <v>20</v>
      </c>
      <c r="AW444">
        <v>0</v>
      </c>
      <c r="AX444">
        <v>129</v>
      </c>
      <c r="AY444">
        <v>28</v>
      </c>
      <c r="BP444">
        <v>9</v>
      </c>
      <c r="BQ444">
        <v>13</v>
      </c>
      <c r="BR444">
        <v>48</v>
      </c>
      <c r="BS444">
        <v>142</v>
      </c>
      <c r="BT444">
        <v>2</v>
      </c>
      <c r="BU444">
        <v>0</v>
      </c>
      <c r="BV444">
        <v>101</v>
      </c>
      <c r="BW444">
        <v>2</v>
      </c>
      <c r="BX444">
        <v>5</v>
      </c>
      <c r="BY444">
        <v>11</v>
      </c>
      <c r="BZ444">
        <v>8</v>
      </c>
      <c r="CA444">
        <v>57</v>
      </c>
      <c r="CB444">
        <v>3</v>
      </c>
      <c r="CC444">
        <v>1</v>
      </c>
      <c r="CD444">
        <v>47</v>
      </c>
      <c r="CE444">
        <v>8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1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1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1</v>
      </c>
      <c r="DT444">
        <v>12</v>
      </c>
      <c r="DX444">
        <v>818</v>
      </c>
      <c r="DY444">
        <v>156</v>
      </c>
      <c r="EB444">
        <v>543</v>
      </c>
      <c r="EC444">
        <v>264</v>
      </c>
    </row>
    <row r="445" spans="1:133" x14ac:dyDescent="0.25">
      <c r="A445">
        <v>443</v>
      </c>
      <c r="B445" t="s">
        <v>828</v>
      </c>
      <c r="C445" t="s">
        <v>815</v>
      </c>
      <c r="D445">
        <v>0</v>
      </c>
      <c r="E445">
        <v>0</v>
      </c>
      <c r="F445">
        <v>0</v>
      </c>
      <c r="G445">
        <v>1</v>
      </c>
      <c r="H445">
        <v>0</v>
      </c>
      <c r="I445">
        <v>0</v>
      </c>
      <c r="J445">
        <v>0</v>
      </c>
      <c r="K445">
        <v>2</v>
      </c>
      <c r="L445">
        <v>0</v>
      </c>
      <c r="M445">
        <v>9</v>
      </c>
      <c r="N445">
        <v>0</v>
      </c>
      <c r="O445">
        <v>24</v>
      </c>
      <c r="P445">
        <v>0</v>
      </c>
      <c r="Q445">
        <v>0</v>
      </c>
      <c r="R445">
        <v>0</v>
      </c>
      <c r="S445">
        <v>10</v>
      </c>
      <c r="AJ445">
        <v>18</v>
      </c>
      <c r="AK445">
        <v>16</v>
      </c>
      <c r="AL445">
        <v>72</v>
      </c>
      <c r="AM445">
        <v>205</v>
      </c>
      <c r="AN445">
        <v>2</v>
      </c>
      <c r="AO445">
        <v>0</v>
      </c>
      <c r="AP445">
        <v>114</v>
      </c>
      <c r="AQ445">
        <v>7</v>
      </c>
      <c r="AR445">
        <v>2</v>
      </c>
      <c r="AS445">
        <v>3</v>
      </c>
      <c r="AT445">
        <v>3</v>
      </c>
      <c r="AU445">
        <v>19</v>
      </c>
      <c r="AV445">
        <v>2</v>
      </c>
      <c r="AW445">
        <v>0</v>
      </c>
      <c r="AX445">
        <v>22</v>
      </c>
      <c r="AY445">
        <v>7</v>
      </c>
      <c r="BP445">
        <v>2</v>
      </c>
      <c r="BQ445">
        <v>21</v>
      </c>
      <c r="BR445">
        <v>47</v>
      </c>
      <c r="BS445">
        <v>137</v>
      </c>
      <c r="BT445">
        <v>1</v>
      </c>
      <c r="BU445">
        <v>1</v>
      </c>
      <c r="BV445">
        <v>45</v>
      </c>
      <c r="BW445">
        <v>1</v>
      </c>
      <c r="BX445">
        <v>1</v>
      </c>
      <c r="BY445">
        <v>2</v>
      </c>
      <c r="BZ445">
        <v>2</v>
      </c>
      <c r="CA445">
        <v>4</v>
      </c>
      <c r="CB445">
        <v>0</v>
      </c>
      <c r="CC445">
        <v>0</v>
      </c>
      <c r="CD445">
        <v>30</v>
      </c>
      <c r="CE445">
        <v>6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10</v>
      </c>
      <c r="DX445">
        <v>837</v>
      </c>
      <c r="DY445">
        <v>125</v>
      </c>
      <c r="EB445">
        <v>365</v>
      </c>
      <c r="EC445">
        <v>89</v>
      </c>
    </row>
    <row r="446" spans="1:133" x14ac:dyDescent="0.25">
      <c r="A446">
        <v>444</v>
      </c>
      <c r="B446" t="s">
        <v>829</v>
      </c>
      <c r="C446" t="s">
        <v>815</v>
      </c>
      <c r="D446">
        <v>0</v>
      </c>
      <c r="E446">
        <v>1</v>
      </c>
      <c r="F446">
        <v>0</v>
      </c>
      <c r="G446">
        <v>6</v>
      </c>
      <c r="H446">
        <v>0</v>
      </c>
      <c r="I446">
        <v>0</v>
      </c>
      <c r="J446">
        <v>0</v>
      </c>
      <c r="K446">
        <v>2</v>
      </c>
      <c r="L446">
        <v>0</v>
      </c>
      <c r="M446">
        <v>18</v>
      </c>
      <c r="N446">
        <v>0</v>
      </c>
      <c r="O446">
        <v>65</v>
      </c>
      <c r="P446">
        <v>0</v>
      </c>
      <c r="Q446">
        <v>4</v>
      </c>
      <c r="R446">
        <v>0</v>
      </c>
      <c r="S446">
        <v>61</v>
      </c>
      <c r="AJ446">
        <v>29</v>
      </c>
      <c r="AK446">
        <v>17</v>
      </c>
      <c r="AL446">
        <v>99</v>
      </c>
      <c r="AM446">
        <v>448</v>
      </c>
      <c r="AN446">
        <v>15</v>
      </c>
      <c r="AO446">
        <v>2</v>
      </c>
      <c r="AP446">
        <v>190</v>
      </c>
      <c r="AQ446">
        <v>41</v>
      </c>
      <c r="AR446">
        <v>2</v>
      </c>
      <c r="AS446">
        <v>7</v>
      </c>
      <c r="AT446">
        <v>22</v>
      </c>
      <c r="AU446">
        <v>165</v>
      </c>
      <c r="AV446">
        <v>40</v>
      </c>
      <c r="AW446">
        <v>2</v>
      </c>
      <c r="AX446">
        <v>414</v>
      </c>
      <c r="AY446">
        <v>181</v>
      </c>
      <c r="BP446">
        <v>3</v>
      </c>
      <c r="BQ446">
        <v>17</v>
      </c>
      <c r="BR446">
        <v>41</v>
      </c>
      <c r="BS446">
        <v>328</v>
      </c>
      <c r="BT446">
        <v>0</v>
      </c>
      <c r="BU446">
        <v>0</v>
      </c>
      <c r="BV446">
        <v>34</v>
      </c>
      <c r="BW446">
        <v>2</v>
      </c>
      <c r="BX446">
        <v>3</v>
      </c>
      <c r="BY446">
        <v>18</v>
      </c>
      <c r="BZ446">
        <v>17</v>
      </c>
      <c r="CA446">
        <v>156</v>
      </c>
      <c r="CB446">
        <v>19</v>
      </c>
      <c r="CC446">
        <v>0</v>
      </c>
      <c r="CD446">
        <v>285</v>
      </c>
      <c r="CE446">
        <v>66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13</v>
      </c>
      <c r="DX446">
        <v>1966</v>
      </c>
      <c r="DY446">
        <v>170</v>
      </c>
      <c r="EB446">
        <v>793</v>
      </c>
      <c r="EC446">
        <v>1122</v>
      </c>
    </row>
    <row r="447" spans="1:133" x14ac:dyDescent="0.25">
      <c r="A447">
        <v>445</v>
      </c>
      <c r="B447" t="s">
        <v>830</v>
      </c>
      <c r="C447" t="s">
        <v>815</v>
      </c>
      <c r="D447">
        <v>0</v>
      </c>
      <c r="E447">
        <v>1</v>
      </c>
      <c r="F447">
        <v>0</v>
      </c>
      <c r="G447">
        <v>2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6</v>
      </c>
      <c r="N447">
        <v>0</v>
      </c>
      <c r="O447">
        <v>64</v>
      </c>
      <c r="P447">
        <v>0</v>
      </c>
      <c r="Q447">
        <v>1</v>
      </c>
      <c r="R447">
        <v>0</v>
      </c>
      <c r="S447">
        <v>1</v>
      </c>
      <c r="AJ447">
        <v>4</v>
      </c>
      <c r="AK447">
        <v>2</v>
      </c>
      <c r="AL447">
        <v>11</v>
      </c>
      <c r="AM447">
        <v>114</v>
      </c>
      <c r="AN447">
        <v>4</v>
      </c>
      <c r="AO447">
        <v>0</v>
      </c>
      <c r="AP447">
        <v>23</v>
      </c>
      <c r="AQ447">
        <v>1</v>
      </c>
      <c r="AR447">
        <v>10</v>
      </c>
      <c r="AS447">
        <v>9</v>
      </c>
      <c r="AT447">
        <v>21</v>
      </c>
      <c r="AU447">
        <v>217</v>
      </c>
      <c r="AV447">
        <v>2</v>
      </c>
      <c r="AW447">
        <v>0</v>
      </c>
      <c r="AX447">
        <v>71</v>
      </c>
      <c r="AY447">
        <v>11</v>
      </c>
      <c r="BP447">
        <v>0</v>
      </c>
      <c r="BQ447">
        <v>0</v>
      </c>
      <c r="BR447">
        <v>4</v>
      </c>
      <c r="BS447">
        <v>54</v>
      </c>
      <c r="BT447">
        <v>0</v>
      </c>
      <c r="BU447">
        <v>0</v>
      </c>
      <c r="BV447">
        <v>4</v>
      </c>
      <c r="BW447">
        <v>1</v>
      </c>
      <c r="BX447">
        <v>0</v>
      </c>
      <c r="BY447">
        <v>2</v>
      </c>
      <c r="BZ447">
        <v>10</v>
      </c>
      <c r="CA447">
        <v>86</v>
      </c>
      <c r="CB447">
        <v>2</v>
      </c>
      <c r="CC447">
        <v>0</v>
      </c>
      <c r="CD447">
        <v>83</v>
      </c>
      <c r="CE447">
        <v>12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3</v>
      </c>
      <c r="DX447">
        <v>252</v>
      </c>
      <c r="DY447">
        <v>491</v>
      </c>
      <c r="EB447">
        <v>159</v>
      </c>
      <c r="EC447">
        <v>311</v>
      </c>
    </row>
    <row r="448" spans="1:133" x14ac:dyDescent="0.25">
      <c r="A448">
        <v>446</v>
      </c>
      <c r="B448" t="s">
        <v>1204</v>
      </c>
      <c r="C448" t="s">
        <v>1299</v>
      </c>
      <c r="D448">
        <v>0</v>
      </c>
      <c r="E448">
        <v>0</v>
      </c>
      <c r="F448">
        <v>0</v>
      </c>
      <c r="G448">
        <v>15</v>
      </c>
      <c r="H448">
        <v>0</v>
      </c>
      <c r="I448">
        <v>1</v>
      </c>
      <c r="J448">
        <v>0</v>
      </c>
      <c r="K448">
        <v>0</v>
      </c>
      <c r="L448">
        <v>0</v>
      </c>
      <c r="M448">
        <v>2</v>
      </c>
      <c r="N448">
        <v>0</v>
      </c>
      <c r="O448">
        <v>90</v>
      </c>
      <c r="P448">
        <v>0</v>
      </c>
      <c r="Q448">
        <v>3</v>
      </c>
      <c r="R448">
        <v>0</v>
      </c>
      <c r="S448">
        <v>82</v>
      </c>
      <c r="AJ448">
        <v>20</v>
      </c>
      <c r="AK448">
        <v>63</v>
      </c>
      <c r="AL448">
        <v>284</v>
      </c>
      <c r="AM448">
        <v>1307</v>
      </c>
      <c r="AN448">
        <v>24</v>
      </c>
      <c r="AO448">
        <v>0</v>
      </c>
      <c r="AP448">
        <v>778</v>
      </c>
      <c r="AQ448">
        <v>5</v>
      </c>
      <c r="AR448">
        <v>0</v>
      </c>
      <c r="AS448">
        <v>1</v>
      </c>
      <c r="AT448">
        <v>1</v>
      </c>
      <c r="AU448">
        <v>8</v>
      </c>
      <c r="AV448">
        <v>1</v>
      </c>
      <c r="AW448">
        <v>1</v>
      </c>
      <c r="AX448">
        <v>77</v>
      </c>
      <c r="AY448">
        <v>10</v>
      </c>
      <c r="BP448">
        <v>8</v>
      </c>
      <c r="BQ448">
        <v>45</v>
      </c>
      <c r="BR448">
        <v>48</v>
      </c>
      <c r="BS448">
        <v>546</v>
      </c>
      <c r="BT448">
        <v>5</v>
      </c>
      <c r="BU448">
        <v>0</v>
      </c>
      <c r="BV448">
        <v>261</v>
      </c>
      <c r="BW448">
        <v>8</v>
      </c>
      <c r="BX448">
        <v>0</v>
      </c>
      <c r="BY448">
        <v>1</v>
      </c>
      <c r="BZ448">
        <v>0</v>
      </c>
      <c r="CA448">
        <v>9</v>
      </c>
      <c r="CB448">
        <v>2</v>
      </c>
      <c r="CC448">
        <v>0</v>
      </c>
      <c r="CD448">
        <v>42</v>
      </c>
      <c r="CE448">
        <v>4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1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1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1</v>
      </c>
      <c r="DT448">
        <v>29</v>
      </c>
      <c r="DX448">
        <v>5498</v>
      </c>
      <c r="DY448">
        <v>79</v>
      </c>
      <c r="EB448">
        <v>1280</v>
      </c>
      <c r="EC448">
        <v>62</v>
      </c>
    </row>
    <row r="449" spans="1:133" x14ac:dyDescent="0.25">
      <c r="A449">
        <v>447</v>
      </c>
      <c r="B449" t="s">
        <v>1205</v>
      </c>
      <c r="C449" t="s">
        <v>1299</v>
      </c>
      <c r="D449">
        <v>0</v>
      </c>
      <c r="E449">
        <v>0</v>
      </c>
      <c r="F449">
        <v>0</v>
      </c>
      <c r="G449">
        <v>11</v>
      </c>
      <c r="H449">
        <v>0</v>
      </c>
      <c r="I449">
        <v>0</v>
      </c>
      <c r="J449">
        <v>0</v>
      </c>
      <c r="K449">
        <v>2</v>
      </c>
      <c r="L449">
        <v>0</v>
      </c>
      <c r="M449">
        <v>0</v>
      </c>
      <c r="N449">
        <v>0</v>
      </c>
      <c r="O449">
        <v>20</v>
      </c>
      <c r="P449">
        <v>0</v>
      </c>
      <c r="Q449">
        <v>0</v>
      </c>
      <c r="R449">
        <v>0</v>
      </c>
      <c r="S449">
        <v>25</v>
      </c>
      <c r="AJ449">
        <v>7</v>
      </c>
      <c r="AK449">
        <v>20</v>
      </c>
      <c r="AL449">
        <v>166</v>
      </c>
      <c r="AM449">
        <v>658</v>
      </c>
      <c r="AN449">
        <v>10</v>
      </c>
      <c r="AO449">
        <v>0</v>
      </c>
      <c r="AP449">
        <v>336</v>
      </c>
      <c r="AQ449">
        <v>13</v>
      </c>
      <c r="AR449">
        <v>0</v>
      </c>
      <c r="AS449">
        <v>0</v>
      </c>
      <c r="AT449">
        <v>1</v>
      </c>
      <c r="AU449">
        <v>0</v>
      </c>
      <c r="AV449">
        <v>10</v>
      </c>
      <c r="AW449">
        <v>0</v>
      </c>
      <c r="AX449">
        <v>84</v>
      </c>
      <c r="AY449">
        <v>7</v>
      </c>
      <c r="BP449">
        <v>5</v>
      </c>
      <c r="BQ449">
        <v>9</v>
      </c>
      <c r="BR449">
        <v>71</v>
      </c>
      <c r="BS449">
        <v>267</v>
      </c>
      <c r="BT449">
        <v>4</v>
      </c>
      <c r="BU449">
        <v>0</v>
      </c>
      <c r="BV449">
        <v>258</v>
      </c>
      <c r="BW449">
        <v>8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29</v>
      </c>
      <c r="CE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91</v>
      </c>
      <c r="DX449">
        <v>2186</v>
      </c>
      <c r="DY449">
        <v>6612</v>
      </c>
      <c r="EB449">
        <v>726</v>
      </c>
      <c r="EC449">
        <v>37</v>
      </c>
    </row>
    <row r="450" spans="1:133" x14ac:dyDescent="0.25">
      <c r="A450">
        <v>448</v>
      </c>
      <c r="B450" t="s">
        <v>1206</v>
      </c>
      <c r="C450" t="s">
        <v>1299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AJ450">
        <v>59</v>
      </c>
      <c r="AK450">
        <v>11</v>
      </c>
      <c r="AL450">
        <v>216</v>
      </c>
      <c r="AM450">
        <v>179</v>
      </c>
      <c r="AN450">
        <v>83</v>
      </c>
      <c r="AO450">
        <v>0</v>
      </c>
      <c r="AP450">
        <v>265</v>
      </c>
      <c r="AQ450">
        <v>6</v>
      </c>
      <c r="AR450">
        <v>0</v>
      </c>
      <c r="AS450">
        <v>0</v>
      </c>
      <c r="AT450">
        <v>1</v>
      </c>
      <c r="AU450">
        <v>0</v>
      </c>
      <c r="AV450">
        <v>11</v>
      </c>
      <c r="AW450">
        <v>0</v>
      </c>
      <c r="AX450">
        <v>33</v>
      </c>
      <c r="AY450">
        <v>5</v>
      </c>
      <c r="BP450">
        <v>11</v>
      </c>
      <c r="BQ450">
        <v>2</v>
      </c>
      <c r="BR450">
        <v>106</v>
      </c>
      <c r="BS450">
        <v>49</v>
      </c>
      <c r="BT450">
        <v>5</v>
      </c>
      <c r="BU450">
        <v>0</v>
      </c>
      <c r="BV450">
        <v>208</v>
      </c>
      <c r="BW450">
        <v>2</v>
      </c>
      <c r="BX450">
        <v>0</v>
      </c>
      <c r="BY450">
        <v>0</v>
      </c>
      <c r="BZ450">
        <v>2</v>
      </c>
      <c r="CA450">
        <v>0</v>
      </c>
      <c r="CB450">
        <v>2</v>
      </c>
      <c r="CC450">
        <v>0</v>
      </c>
      <c r="CD450">
        <v>34</v>
      </c>
      <c r="CE450">
        <v>5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1</v>
      </c>
      <c r="DT450">
        <v>3</v>
      </c>
      <c r="DX450">
        <v>1459</v>
      </c>
      <c r="DY450">
        <v>162</v>
      </c>
      <c r="EB450">
        <v>461</v>
      </c>
      <c r="EC450">
        <v>79</v>
      </c>
    </row>
    <row r="451" spans="1:133" x14ac:dyDescent="0.25">
      <c r="A451">
        <v>449</v>
      </c>
      <c r="B451" t="s">
        <v>1207</v>
      </c>
      <c r="C451" t="s">
        <v>1299</v>
      </c>
      <c r="D451">
        <v>0</v>
      </c>
      <c r="E451">
        <v>0</v>
      </c>
      <c r="F451">
        <v>0</v>
      </c>
      <c r="G451">
        <v>4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1</v>
      </c>
      <c r="N451">
        <v>0</v>
      </c>
      <c r="O451">
        <v>29</v>
      </c>
      <c r="P451">
        <v>0</v>
      </c>
      <c r="Q451">
        <v>1</v>
      </c>
      <c r="R451">
        <v>0</v>
      </c>
      <c r="S451">
        <v>82</v>
      </c>
      <c r="AJ451">
        <v>28</v>
      </c>
      <c r="AK451">
        <v>40</v>
      </c>
      <c r="AL451">
        <v>327</v>
      </c>
      <c r="AM451">
        <v>1359</v>
      </c>
      <c r="AN451">
        <v>32</v>
      </c>
      <c r="AO451">
        <v>0</v>
      </c>
      <c r="AP451">
        <v>624</v>
      </c>
      <c r="AQ451">
        <v>4</v>
      </c>
      <c r="AR451">
        <v>0</v>
      </c>
      <c r="AS451">
        <v>0</v>
      </c>
      <c r="AT451">
        <v>0</v>
      </c>
      <c r="AU451">
        <v>0</v>
      </c>
      <c r="AV451">
        <v>7</v>
      </c>
      <c r="AW451">
        <v>0</v>
      </c>
      <c r="AX451">
        <v>71</v>
      </c>
      <c r="AY451">
        <v>1</v>
      </c>
      <c r="BP451">
        <v>8</v>
      </c>
      <c r="BQ451">
        <v>14</v>
      </c>
      <c r="BR451">
        <v>66</v>
      </c>
      <c r="BS451">
        <v>443</v>
      </c>
      <c r="BT451">
        <v>1</v>
      </c>
      <c r="BU451">
        <v>0</v>
      </c>
      <c r="BV451">
        <v>267</v>
      </c>
      <c r="BW451">
        <v>2</v>
      </c>
      <c r="BX451">
        <v>0</v>
      </c>
      <c r="BY451">
        <v>0</v>
      </c>
      <c r="BZ451">
        <v>0</v>
      </c>
      <c r="CA451">
        <v>7</v>
      </c>
      <c r="CB451">
        <v>3</v>
      </c>
      <c r="CC451">
        <v>0</v>
      </c>
      <c r="CD451">
        <v>60</v>
      </c>
      <c r="CE451">
        <v>5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6</v>
      </c>
      <c r="DX451">
        <v>4497</v>
      </c>
      <c r="DY451">
        <v>596</v>
      </c>
      <c r="EB451">
        <v>1108</v>
      </c>
      <c r="EC451">
        <v>87</v>
      </c>
    </row>
    <row r="452" spans="1:133" x14ac:dyDescent="0.25">
      <c r="A452">
        <v>450</v>
      </c>
      <c r="B452" t="s">
        <v>1208</v>
      </c>
      <c r="C452" t="s">
        <v>1299</v>
      </c>
      <c r="D452">
        <v>0</v>
      </c>
      <c r="E452">
        <v>0</v>
      </c>
      <c r="F452">
        <v>0</v>
      </c>
      <c r="G452">
        <v>9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</v>
      </c>
      <c r="N452">
        <v>0</v>
      </c>
      <c r="O452">
        <v>58</v>
      </c>
      <c r="P452">
        <v>0</v>
      </c>
      <c r="Q452">
        <v>1</v>
      </c>
      <c r="R452">
        <v>0</v>
      </c>
      <c r="S452">
        <v>44</v>
      </c>
      <c r="AJ452">
        <v>18</v>
      </c>
      <c r="AK452">
        <v>40</v>
      </c>
      <c r="AL452">
        <v>308</v>
      </c>
      <c r="AM452">
        <v>1063</v>
      </c>
      <c r="AN452">
        <v>24</v>
      </c>
      <c r="AO452">
        <v>0</v>
      </c>
      <c r="AP452">
        <v>884</v>
      </c>
      <c r="AQ452">
        <v>5</v>
      </c>
      <c r="AR452">
        <v>0</v>
      </c>
      <c r="AS452">
        <v>0</v>
      </c>
      <c r="AT452">
        <v>1</v>
      </c>
      <c r="AU452">
        <v>0</v>
      </c>
      <c r="AV452">
        <v>5</v>
      </c>
      <c r="AW452">
        <v>0</v>
      </c>
      <c r="AX452">
        <v>58</v>
      </c>
      <c r="AY452">
        <v>0</v>
      </c>
      <c r="BP452">
        <v>10</v>
      </c>
      <c r="BQ452">
        <v>37</v>
      </c>
      <c r="BR452">
        <v>66</v>
      </c>
      <c r="BS452">
        <v>639</v>
      </c>
      <c r="BT452">
        <v>1</v>
      </c>
      <c r="BU452">
        <v>0</v>
      </c>
      <c r="BV452">
        <v>355</v>
      </c>
      <c r="BW452">
        <v>3</v>
      </c>
      <c r="BX452">
        <v>0</v>
      </c>
      <c r="BY452">
        <v>1</v>
      </c>
      <c r="BZ452">
        <v>0</v>
      </c>
      <c r="CA452">
        <v>1</v>
      </c>
      <c r="CB452">
        <v>1</v>
      </c>
      <c r="CC452">
        <v>0</v>
      </c>
      <c r="CD452">
        <v>16</v>
      </c>
      <c r="CE452">
        <v>5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15</v>
      </c>
      <c r="DX452">
        <v>5131</v>
      </c>
      <c r="DY452">
        <v>110</v>
      </c>
      <c r="EB452">
        <v>1481</v>
      </c>
      <c r="EC452">
        <v>26</v>
      </c>
    </row>
    <row r="453" spans="1:133" x14ac:dyDescent="0.25">
      <c r="A453">
        <v>451</v>
      </c>
      <c r="B453" t="s">
        <v>1209</v>
      </c>
      <c r="C453" t="s">
        <v>1299</v>
      </c>
      <c r="D453">
        <v>0</v>
      </c>
      <c r="E453">
        <v>0</v>
      </c>
      <c r="F453">
        <v>0</v>
      </c>
      <c r="G453">
        <v>11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45</v>
      </c>
      <c r="P453">
        <v>0</v>
      </c>
      <c r="Q453">
        <v>0</v>
      </c>
      <c r="R453">
        <v>0</v>
      </c>
      <c r="S453">
        <v>9</v>
      </c>
      <c r="AJ453">
        <v>9</v>
      </c>
      <c r="AK453">
        <v>15</v>
      </c>
      <c r="AL453">
        <v>195</v>
      </c>
      <c r="AM453">
        <v>662</v>
      </c>
      <c r="AN453">
        <v>16</v>
      </c>
      <c r="AO453">
        <v>0</v>
      </c>
      <c r="AP453">
        <v>733</v>
      </c>
      <c r="AQ453">
        <v>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29</v>
      </c>
      <c r="AY453">
        <v>0</v>
      </c>
      <c r="BP453">
        <v>1</v>
      </c>
      <c r="BQ453">
        <v>4</v>
      </c>
      <c r="BR453">
        <v>42</v>
      </c>
      <c r="BS453">
        <v>292</v>
      </c>
      <c r="BT453">
        <v>3</v>
      </c>
      <c r="BU453">
        <v>0</v>
      </c>
      <c r="BV453">
        <v>395</v>
      </c>
      <c r="BW453">
        <v>4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34</v>
      </c>
      <c r="DX453">
        <v>3447</v>
      </c>
      <c r="DY453">
        <v>125</v>
      </c>
      <c r="EB453">
        <v>922</v>
      </c>
    </row>
    <row r="454" spans="1:133" x14ac:dyDescent="0.25">
      <c r="A454">
        <v>452</v>
      </c>
      <c r="B454" t="s">
        <v>1210</v>
      </c>
      <c r="C454" t="s">
        <v>1299</v>
      </c>
      <c r="D454">
        <v>0</v>
      </c>
      <c r="E454">
        <v>0</v>
      </c>
      <c r="F454">
        <v>0</v>
      </c>
      <c r="G454">
        <v>10</v>
      </c>
      <c r="H454">
        <v>0</v>
      </c>
      <c r="I454">
        <v>0</v>
      </c>
      <c r="J454">
        <v>0</v>
      </c>
      <c r="K454">
        <v>2</v>
      </c>
      <c r="L454">
        <v>0</v>
      </c>
      <c r="M454">
        <v>2</v>
      </c>
      <c r="N454">
        <v>0</v>
      </c>
      <c r="O454">
        <v>14</v>
      </c>
      <c r="P454">
        <v>0</v>
      </c>
      <c r="Q454">
        <v>3</v>
      </c>
      <c r="R454">
        <v>0</v>
      </c>
      <c r="S454">
        <v>48</v>
      </c>
      <c r="AJ454">
        <v>22</v>
      </c>
      <c r="AK454">
        <v>78</v>
      </c>
      <c r="AL454">
        <v>256</v>
      </c>
      <c r="AM454">
        <v>787</v>
      </c>
      <c r="AN454">
        <v>46</v>
      </c>
      <c r="AO454">
        <v>0</v>
      </c>
      <c r="AP454">
        <v>884</v>
      </c>
      <c r="AQ454">
        <v>31</v>
      </c>
      <c r="AR454">
        <v>0</v>
      </c>
      <c r="AS454">
        <v>0</v>
      </c>
      <c r="AT454">
        <v>0</v>
      </c>
      <c r="AU454">
        <v>3</v>
      </c>
      <c r="AV454">
        <v>9</v>
      </c>
      <c r="AW454">
        <v>0</v>
      </c>
      <c r="AX454">
        <v>133</v>
      </c>
      <c r="AY454">
        <v>31</v>
      </c>
      <c r="BP454">
        <v>3</v>
      </c>
      <c r="BQ454">
        <v>16</v>
      </c>
      <c r="BR454">
        <v>101</v>
      </c>
      <c r="BS454">
        <v>328</v>
      </c>
      <c r="BT454">
        <v>2</v>
      </c>
      <c r="BU454">
        <v>0</v>
      </c>
      <c r="BV454">
        <v>406</v>
      </c>
      <c r="BW454">
        <v>15</v>
      </c>
      <c r="BX454">
        <v>0</v>
      </c>
      <c r="BY454">
        <v>0</v>
      </c>
      <c r="BZ454">
        <v>0</v>
      </c>
      <c r="CA454">
        <v>3</v>
      </c>
      <c r="CB454">
        <v>0</v>
      </c>
      <c r="CC454">
        <v>0</v>
      </c>
      <c r="CD454">
        <v>97</v>
      </c>
      <c r="CE454">
        <v>9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35</v>
      </c>
      <c r="DX454">
        <v>4164</v>
      </c>
      <c r="DY454">
        <v>263</v>
      </c>
      <c r="EB454">
        <v>1234</v>
      </c>
      <c r="EC454">
        <v>168</v>
      </c>
    </row>
    <row r="455" spans="1:133" x14ac:dyDescent="0.25">
      <c r="A455">
        <v>453</v>
      </c>
      <c r="B455" t="s">
        <v>1211</v>
      </c>
      <c r="C455" t="s">
        <v>1299</v>
      </c>
      <c r="D455">
        <v>0</v>
      </c>
      <c r="E455">
        <v>0</v>
      </c>
      <c r="F455">
        <v>0</v>
      </c>
      <c r="G455">
        <v>14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3</v>
      </c>
      <c r="N455">
        <v>0</v>
      </c>
      <c r="O455">
        <v>23</v>
      </c>
      <c r="P455">
        <v>0</v>
      </c>
      <c r="Q455">
        <v>0</v>
      </c>
      <c r="R455">
        <v>0</v>
      </c>
      <c r="S455">
        <v>49</v>
      </c>
      <c r="AJ455">
        <v>28</v>
      </c>
      <c r="AK455">
        <v>68</v>
      </c>
      <c r="AL455">
        <v>252</v>
      </c>
      <c r="AM455">
        <v>1195</v>
      </c>
      <c r="AN455">
        <v>45</v>
      </c>
      <c r="AO455">
        <v>0</v>
      </c>
      <c r="AP455">
        <v>1354</v>
      </c>
      <c r="AQ455">
        <v>26</v>
      </c>
      <c r="AR455">
        <v>0</v>
      </c>
      <c r="AS455">
        <v>0</v>
      </c>
      <c r="AT455">
        <v>1</v>
      </c>
      <c r="AU455">
        <v>0</v>
      </c>
      <c r="AV455">
        <v>0</v>
      </c>
      <c r="AW455">
        <v>0</v>
      </c>
      <c r="AX455">
        <v>78</v>
      </c>
      <c r="AY455">
        <v>0</v>
      </c>
      <c r="BP455">
        <v>28</v>
      </c>
      <c r="BQ455">
        <v>74</v>
      </c>
      <c r="BR455">
        <v>142</v>
      </c>
      <c r="BS455">
        <v>570</v>
      </c>
      <c r="BT455">
        <v>4</v>
      </c>
      <c r="BU455">
        <v>0</v>
      </c>
      <c r="BV455">
        <v>778</v>
      </c>
      <c r="BW455">
        <v>30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3</v>
      </c>
      <c r="CE455">
        <v>1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33</v>
      </c>
      <c r="DX455">
        <v>5278</v>
      </c>
      <c r="EB455">
        <v>1733</v>
      </c>
      <c r="EC455">
        <v>12</v>
      </c>
    </row>
    <row r="456" spans="1:133" x14ac:dyDescent="0.25">
      <c r="A456">
        <v>454</v>
      </c>
      <c r="B456" t="s">
        <v>1212</v>
      </c>
      <c r="C456" t="s">
        <v>1299</v>
      </c>
      <c r="D456">
        <v>0</v>
      </c>
      <c r="E456">
        <v>1</v>
      </c>
      <c r="F456">
        <v>0</v>
      </c>
      <c r="G456">
        <v>17</v>
      </c>
      <c r="H456">
        <v>0</v>
      </c>
      <c r="I456">
        <v>0</v>
      </c>
      <c r="J456">
        <v>0</v>
      </c>
      <c r="K456">
        <v>25</v>
      </c>
      <c r="L456">
        <v>0</v>
      </c>
      <c r="M456">
        <v>1</v>
      </c>
      <c r="N456">
        <v>0</v>
      </c>
      <c r="O456">
        <v>23</v>
      </c>
      <c r="P456">
        <v>0</v>
      </c>
      <c r="Q456">
        <v>0</v>
      </c>
      <c r="R456">
        <v>0</v>
      </c>
      <c r="S456">
        <v>44</v>
      </c>
      <c r="AJ456">
        <v>15</v>
      </c>
      <c r="AK456">
        <v>22</v>
      </c>
      <c r="AL456">
        <v>158</v>
      </c>
      <c r="AM456">
        <v>670</v>
      </c>
      <c r="AN456">
        <v>5</v>
      </c>
      <c r="AO456">
        <v>0</v>
      </c>
      <c r="AP456">
        <v>357</v>
      </c>
      <c r="AQ456">
        <v>129</v>
      </c>
      <c r="AR456">
        <v>0</v>
      </c>
      <c r="AS456">
        <v>0</v>
      </c>
      <c r="AT456">
        <v>0</v>
      </c>
      <c r="AU456">
        <v>6</v>
      </c>
      <c r="AV456">
        <v>1</v>
      </c>
      <c r="AW456">
        <v>0</v>
      </c>
      <c r="AX456">
        <v>53</v>
      </c>
      <c r="AY456">
        <v>0</v>
      </c>
      <c r="BP456">
        <v>0</v>
      </c>
      <c r="BQ456">
        <v>8</v>
      </c>
      <c r="BR456">
        <v>56</v>
      </c>
      <c r="BS456">
        <v>305</v>
      </c>
      <c r="BT456">
        <v>1</v>
      </c>
      <c r="BU456">
        <v>0</v>
      </c>
      <c r="BV456">
        <v>192</v>
      </c>
      <c r="BW456">
        <v>20</v>
      </c>
      <c r="BX456">
        <v>0</v>
      </c>
      <c r="BY456">
        <v>0</v>
      </c>
      <c r="BZ456">
        <v>0</v>
      </c>
      <c r="CA456">
        <v>3</v>
      </c>
      <c r="CB456">
        <v>0</v>
      </c>
      <c r="CC456">
        <v>0</v>
      </c>
      <c r="CD456">
        <v>31</v>
      </c>
      <c r="CE456">
        <v>2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87</v>
      </c>
      <c r="DX456">
        <v>2703</v>
      </c>
      <c r="EB456">
        <v>882</v>
      </c>
      <c r="EC456">
        <v>37</v>
      </c>
    </row>
    <row r="457" spans="1:133" x14ac:dyDescent="0.25">
      <c r="A457">
        <v>455</v>
      </c>
      <c r="B457" t="s">
        <v>1213</v>
      </c>
      <c r="C457" t="s">
        <v>1299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17</v>
      </c>
      <c r="P457">
        <v>0</v>
      </c>
      <c r="Q457">
        <v>0</v>
      </c>
      <c r="R457">
        <v>0</v>
      </c>
      <c r="S457">
        <v>66</v>
      </c>
      <c r="AJ457">
        <v>22</v>
      </c>
      <c r="AK457">
        <v>48</v>
      </c>
      <c r="AL457">
        <v>272</v>
      </c>
      <c r="AM457">
        <v>1228</v>
      </c>
      <c r="AN457">
        <v>36</v>
      </c>
      <c r="AO457">
        <v>0</v>
      </c>
      <c r="AP457">
        <v>810</v>
      </c>
      <c r="AQ457">
        <v>1</v>
      </c>
      <c r="AR457">
        <v>0</v>
      </c>
      <c r="AS457">
        <v>0</v>
      </c>
      <c r="AT457">
        <v>0</v>
      </c>
      <c r="AU457">
        <v>17</v>
      </c>
      <c r="AV457">
        <v>6</v>
      </c>
      <c r="AW457">
        <v>0</v>
      </c>
      <c r="AX457">
        <v>57</v>
      </c>
      <c r="AY457">
        <v>2</v>
      </c>
      <c r="BP457">
        <v>4</v>
      </c>
      <c r="BQ457">
        <v>12</v>
      </c>
      <c r="BR457">
        <v>102</v>
      </c>
      <c r="BS457">
        <v>536</v>
      </c>
      <c r="BT457">
        <v>6</v>
      </c>
      <c r="BU457">
        <v>0</v>
      </c>
      <c r="BV457">
        <v>322</v>
      </c>
      <c r="BW457">
        <v>4</v>
      </c>
      <c r="BX457">
        <v>0</v>
      </c>
      <c r="BY457">
        <v>0</v>
      </c>
      <c r="BZ457">
        <v>0</v>
      </c>
      <c r="CA457">
        <v>4</v>
      </c>
      <c r="CB457">
        <v>1</v>
      </c>
      <c r="CC457">
        <v>0</v>
      </c>
      <c r="CD457">
        <v>30</v>
      </c>
      <c r="CE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X457">
        <v>4548</v>
      </c>
      <c r="EB457">
        <v>1303</v>
      </c>
      <c r="EC457">
        <v>49</v>
      </c>
    </row>
    <row r="458" spans="1:133" x14ac:dyDescent="0.25">
      <c r="A458">
        <v>456</v>
      </c>
      <c r="B458" t="s">
        <v>1214</v>
      </c>
      <c r="C458" t="s">
        <v>1299</v>
      </c>
      <c r="D458">
        <v>0</v>
      </c>
      <c r="E458">
        <v>1</v>
      </c>
      <c r="F458">
        <v>0</v>
      </c>
      <c r="G458">
        <v>11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12</v>
      </c>
      <c r="P458">
        <v>0</v>
      </c>
      <c r="Q458">
        <v>0</v>
      </c>
      <c r="R458">
        <v>0</v>
      </c>
      <c r="S458">
        <v>10</v>
      </c>
      <c r="AJ458">
        <v>11</v>
      </c>
      <c r="AK458">
        <v>16</v>
      </c>
      <c r="AL458">
        <v>150</v>
      </c>
      <c r="AM458">
        <v>592</v>
      </c>
      <c r="AN458">
        <v>20</v>
      </c>
      <c r="AO458">
        <v>0</v>
      </c>
      <c r="AP458">
        <v>368</v>
      </c>
      <c r="AQ458">
        <v>1</v>
      </c>
      <c r="AR458">
        <v>0</v>
      </c>
      <c r="AS458">
        <v>0</v>
      </c>
      <c r="AT458">
        <v>0</v>
      </c>
      <c r="AU458">
        <v>0</v>
      </c>
      <c r="AV458">
        <v>1</v>
      </c>
      <c r="AW458">
        <v>0</v>
      </c>
      <c r="AX458">
        <v>53</v>
      </c>
      <c r="AY458">
        <v>7</v>
      </c>
      <c r="BP458">
        <v>5</v>
      </c>
      <c r="BQ458">
        <v>1</v>
      </c>
      <c r="BR458">
        <v>62</v>
      </c>
      <c r="BS458">
        <v>199</v>
      </c>
      <c r="BT458">
        <v>3</v>
      </c>
      <c r="BU458">
        <v>0</v>
      </c>
      <c r="BV458">
        <v>189</v>
      </c>
      <c r="BW458">
        <v>1</v>
      </c>
      <c r="BX458">
        <v>0</v>
      </c>
      <c r="BY458">
        <v>0</v>
      </c>
      <c r="BZ458">
        <v>0</v>
      </c>
      <c r="CA458">
        <v>0</v>
      </c>
      <c r="CB458">
        <v>1</v>
      </c>
      <c r="CC458">
        <v>0</v>
      </c>
      <c r="CD458">
        <v>17</v>
      </c>
      <c r="CE458">
        <v>2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44</v>
      </c>
      <c r="DX458">
        <v>1836</v>
      </c>
      <c r="EB458">
        <v>609</v>
      </c>
      <c r="EC458">
        <v>31</v>
      </c>
    </row>
    <row r="459" spans="1:133" x14ac:dyDescent="0.25">
      <c r="A459">
        <v>457</v>
      </c>
      <c r="B459" t="s">
        <v>1215</v>
      </c>
      <c r="C459" t="s">
        <v>1299</v>
      </c>
      <c r="D459">
        <v>0</v>
      </c>
      <c r="E459">
        <v>0</v>
      </c>
      <c r="F459">
        <v>0</v>
      </c>
      <c r="G459">
        <v>6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3</v>
      </c>
      <c r="N459">
        <v>0</v>
      </c>
      <c r="O459">
        <v>48</v>
      </c>
      <c r="P459">
        <v>0</v>
      </c>
      <c r="Q459">
        <v>4</v>
      </c>
      <c r="R459">
        <v>0</v>
      </c>
      <c r="S459">
        <v>71</v>
      </c>
      <c r="AJ459">
        <v>5</v>
      </c>
      <c r="AK459">
        <v>15</v>
      </c>
      <c r="AL459">
        <v>143</v>
      </c>
      <c r="AM459">
        <v>1280</v>
      </c>
      <c r="AN459">
        <v>9</v>
      </c>
      <c r="AO459">
        <v>0</v>
      </c>
      <c r="AP459">
        <v>396</v>
      </c>
      <c r="AQ459">
        <v>4</v>
      </c>
      <c r="AR459">
        <v>0</v>
      </c>
      <c r="AS459">
        <v>0</v>
      </c>
      <c r="AT459">
        <v>0</v>
      </c>
      <c r="AU459">
        <v>2</v>
      </c>
      <c r="AV459">
        <v>3</v>
      </c>
      <c r="AW459">
        <v>0</v>
      </c>
      <c r="AX459">
        <v>32</v>
      </c>
      <c r="AY459">
        <v>5</v>
      </c>
      <c r="BP459">
        <v>2</v>
      </c>
      <c r="BQ459">
        <v>14</v>
      </c>
      <c r="BR459">
        <v>35</v>
      </c>
      <c r="BS459">
        <v>394</v>
      </c>
      <c r="BT459">
        <v>1</v>
      </c>
      <c r="BU459">
        <v>0</v>
      </c>
      <c r="BV459">
        <v>96</v>
      </c>
      <c r="BW459">
        <v>0</v>
      </c>
      <c r="BX459">
        <v>0</v>
      </c>
      <c r="BY459">
        <v>0</v>
      </c>
      <c r="BZ459">
        <v>0</v>
      </c>
      <c r="CA459">
        <v>7</v>
      </c>
      <c r="CB459">
        <v>1</v>
      </c>
      <c r="CC459">
        <v>0</v>
      </c>
      <c r="CD459">
        <v>49</v>
      </c>
      <c r="CE459">
        <v>11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14</v>
      </c>
      <c r="DX459">
        <v>3759</v>
      </c>
      <c r="EB459">
        <v>969</v>
      </c>
      <c r="EC459">
        <v>93</v>
      </c>
    </row>
    <row r="460" spans="1:133" x14ac:dyDescent="0.25">
      <c r="A460">
        <v>458</v>
      </c>
      <c r="B460" t="s">
        <v>1216</v>
      </c>
      <c r="C460" t="s">
        <v>1299</v>
      </c>
      <c r="D460">
        <v>0</v>
      </c>
      <c r="E460">
        <v>2</v>
      </c>
      <c r="F460">
        <v>0</v>
      </c>
      <c r="G460">
        <v>10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4</v>
      </c>
      <c r="P460">
        <v>0</v>
      </c>
      <c r="Q460">
        <v>3</v>
      </c>
      <c r="R460">
        <v>0</v>
      </c>
      <c r="S460">
        <v>75</v>
      </c>
      <c r="AJ460">
        <v>2</v>
      </c>
      <c r="AK460">
        <v>10</v>
      </c>
      <c r="AL460">
        <v>73</v>
      </c>
      <c r="AM460">
        <v>208</v>
      </c>
      <c r="AN460">
        <v>5</v>
      </c>
      <c r="AO460">
        <v>0</v>
      </c>
      <c r="AP460">
        <v>79</v>
      </c>
      <c r="AQ460">
        <v>1</v>
      </c>
      <c r="AR460">
        <v>1</v>
      </c>
      <c r="AS460">
        <v>2</v>
      </c>
      <c r="AT460">
        <v>0</v>
      </c>
      <c r="AU460">
        <v>0</v>
      </c>
      <c r="AV460">
        <v>3</v>
      </c>
      <c r="AW460">
        <v>0</v>
      </c>
      <c r="AX460">
        <v>206</v>
      </c>
      <c r="AY460">
        <v>64</v>
      </c>
      <c r="BP460">
        <v>1</v>
      </c>
      <c r="BQ460">
        <v>5</v>
      </c>
      <c r="BR460">
        <v>27</v>
      </c>
      <c r="BS460">
        <v>163</v>
      </c>
      <c r="BT460">
        <v>0</v>
      </c>
      <c r="BU460">
        <v>0</v>
      </c>
      <c r="BV460">
        <v>22</v>
      </c>
      <c r="BW460">
        <v>2</v>
      </c>
      <c r="BX460">
        <v>0</v>
      </c>
      <c r="BY460">
        <v>0</v>
      </c>
      <c r="BZ460">
        <v>1</v>
      </c>
      <c r="CA460">
        <v>2</v>
      </c>
      <c r="CB460">
        <v>0</v>
      </c>
      <c r="CC460">
        <v>0</v>
      </c>
      <c r="CD460">
        <v>75</v>
      </c>
      <c r="CE460">
        <v>10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20</v>
      </c>
      <c r="DX460">
        <v>813</v>
      </c>
      <c r="EB460">
        <v>383</v>
      </c>
      <c r="EC460">
        <v>110</v>
      </c>
    </row>
    <row r="461" spans="1:133" x14ac:dyDescent="0.25">
      <c r="A461">
        <v>459</v>
      </c>
      <c r="B461" t="s">
        <v>1217</v>
      </c>
      <c r="C461" t="s">
        <v>1299</v>
      </c>
      <c r="D461">
        <v>0</v>
      </c>
      <c r="E461">
        <v>0</v>
      </c>
      <c r="F461">
        <v>0</v>
      </c>
      <c r="G461">
        <v>15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25</v>
      </c>
      <c r="N461">
        <v>0</v>
      </c>
      <c r="O461">
        <v>60</v>
      </c>
      <c r="P461">
        <v>0</v>
      </c>
      <c r="Q461">
        <v>10</v>
      </c>
      <c r="R461">
        <v>0</v>
      </c>
      <c r="S461">
        <v>245</v>
      </c>
      <c r="AJ461">
        <v>9</v>
      </c>
      <c r="AK461">
        <v>81</v>
      </c>
      <c r="AL461">
        <v>274</v>
      </c>
      <c r="AM461">
        <v>1367</v>
      </c>
      <c r="AN461">
        <v>13</v>
      </c>
      <c r="AO461">
        <v>0</v>
      </c>
      <c r="AP461">
        <v>1253</v>
      </c>
      <c r="AQ461">
        <v>135</v>
      </c>
      <c r="AR461">
        <v>0</v>
      </c>
      <c r="AS461">
        <v>2</v>
      </c>
      <c r="AT461">
        <v>3</v>
      </c>
      <c r="AU461">
        <v>51</v>
      </c>
      <c r="AV461">
        <v>25</v>
      </c>
      <c r="AW461">
        <v>12</v>
      </c>
      <c r="AX461">
        <v>617</v>
      </c>
      <c r="AY461">
        <v>179</v>
      </c>
      <c r="BP461">
        <v>12</v>
      </c>
      <c r="BQ461">
        <v>49</v>
      </c>
      <c r="BR461">
        <v>67</v>
      </c>
      <c r="BS461">
        <v>942</v>
      </c>
      <c r="BT461">
        <v>0</v>
      </c>
      <c r="BU461">
        <v>0</v>
      </c>
      <c r="BV461">
        <v>342</v>
      </c>
      <c r="BW461">
        <v>39</v>
      </c>
      <c r="BX461">
        <v>0</v>
      </c>
      <c r="BY461">
        <v>6</v>
      </c>
      <c r="BZ461">
        <v>7</v>
      </c>
      <c r="CA461">
        <v>80</v>
      </c>
      <c r="CB461">
        <v>9</v>
      </c>
      <c r="CC461">
        <v>2</v>
      </c>
      <c r="CD461">
        <v>533</v>
      </c>
      <c r="CE461">
        <v>188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29</v>
      </c>
      <c r="DX461">
        <v>6056</v>
      </c>
      <c r="EB461">
        <v>1846</v>
      </c>
      <c r="EC461">
        <v>932</v>
      </c>
    </row>
    <row r="462" spans="1:133" x14ac:dyDescent="0.25">
      <c r="A462">
        <v>460</v>
      </c>
      <c r="B462" t="s">
        <v>1218</v>
      </c>
      <c r="C462" t="s">
        <v>1299</v>
      </c>
      <c r="D462">
        <v>0</v>
      </c>
      <c r="E462">
        <v>0</v>
      </c>
      <c r="F462">
        <v>0</v>
      </c>
      <c r="G462">
        <v>6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1</v>
      </c>
      <c r="N462">
        <v>0</v>
      </c>
      <c r="O462">
        <v>19</v>
      </c>
      <c r="P462">
        <v>0</v>
      </c>
      <c r="Q462">
        <v>0</v>
      </c>
      <c r="R462">
        <v>0</v>
      </c>
      <c r="S462">
        <v>14</v>
      </c>
      <c r="AJ462">
        <v>2</v>
      </c>
      <c r="AK462">
        <v>3</v>
      </c>
      <c r="AL462">
        <v>42</v>
      </c>
      <c r="AM462">
        <v>95</v>
      </c>
      <c r="AN462">
        <v>1</v>
      </c>
      <c r="AO462">
        <v>0</v>
      </c>
      <c r="AP462">
        <v>42</v>
      </c>
      <c r="AQ462">
        <v>1</v>
      </c>
      <c r="AR462">
        <v>0</v>
      </c>
      <c r="AS462">
        <v>0</v>
      </c>
      <c r="AT462">
        <v>0</v>
      </c>
      <c r="AU462">
        <v>2</v>
      </c>
      <c r="AV462">
        <v>2</v>
      </c>
      <c r="AW462">
        <v>0</v>
      </c>
      <c r="AX462">
        <v>34</v>
      </c>
      <c r="AY462">
        <v>3</v>
      </c>
      <c r="BP462">
        <v>0</v>
      </c>
      <c r="BQ462">
        <v>9</v>
      </c>
      <c r="BR462">
        <v>19</v>
      </c>
      <c r="BS462">
        <v>139</v>
      </c>
      <c r="BT462">
        <v>0</v>
      </c>
      <c r="BU462">
        <v>0</v>
      </c>
      <c r="BV462">
        <v>27</v>
      </c>
      <c r="BW462">
        <v>0</v>
      </c>
      <c r="BX462">
        <v>1</v>
      </c>
      <c r="BY462">
        <v>3</v>
      </c>
      <c r="BZ462">
        <v>1</v>
      </c>
      <c r="CA462">
        <v>7</v>
      </c>
      <c r="CB462">
        <v>4</v>
      </c>
      <c r="CC462">
        <v>0</v>
      </c>
      <c r="CD462">
        <v>71</v>
      </c>
      <c r="CE462">
        <v>11</v>
      </c>
      <c r="CV462">
        <v>0</v>
      </c>
      <c r="CW462">
        <v>0</v>
      </c>
      <c r="CX462">
        <v>0</v>
      </c>
      <c r="CY462">
        <v>1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1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1</v>
      </c>
      <c r="DP462">
        <v>0</v>
      </c>
      <c r="DQ462">
        <v>0</v>
      </c>
      <c r="DR462">
        <v>0</v>
      </c>
      <c r="DS462">
        <v>0</v>
      </c>
      <c r="DT462">
        <v>10</v>
      </c>
      <c r="DX462">
        <v>498</v>
      </c>
      <c r="EB462">
        <v>229</v>
      </c>
      <c r="EC462">
        <v>114</v>
      </c>
    </row>
    <row r="463" spans="1:133" x14ac:dyDescent="0.25">
      <c r="A463">
        <v>461</v>
      </c>
      <c r="B463" t="s">
        <v>1219</v>
      </c>
      <c r="C463" t="s">
        <v>1299</v>
      </c>
      <c r="D463">
        <v>0</v>
      </c>
      <c r="E463">
        <v>0</v>
      </c>
      <c r="F463">
        <v>0</v>
      </c>
      <c r="G463">
        <v>2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1</v>
      </c>
      <c r="N463">
        <v>0</v>
      </c>
      <c r="O463">
        <v>6</v>
      </c>
      <c r="P463">
        <v>0</v>
      </c>
      <c r="Q463">
        <v>0</v>
      </c>
      <c r="R463">
        <v>0</v>
      </c>
      <c r="S463">
        <v>23</v>
      </c>
      <c r="AJ463">
        <v>2</v>
      </c>
      <c r="AK463">
        <v>14</v>
      </c>
      <c r="AL463">
        <v>107</v>
      </c>
      <c r="AM463">
        <v>255</v>
      </c>
      <c r="AN463">
        <v>3</v>
      </c>
      <c r="AO463">
        <v>0</v>
      </c>
      <c r="AP463">
        <v>80</v>
      </c>
      <c r="AQ463">
        <v>1</v>
      </c>
      <c r="AR463">
        <v>0</v>
      </c>
      <c r="AS463">
        <v>0</v>
      </c>
      <c r="AT463">
        <v>0</v>
      </c>
      <c r="AU463">
        <v>0</v>
      </c>
      <c r="AV463">
        <v>6</v>
      </c>
      <c r="AW463">
        <v>0</v>
      </c>
      <c r="AX463">
        <v>39</v>
      </c>
      <c r="AY463">
        <v>2</v>
      </c>
      <c r="BP463">
        <v>6</v>
      </c>
      <c r="BQ463">
        <v>14</v>
      </c>
      <c r="BR463">
        <v>56</v>
      </c>
      <c r="BS463">
        <v>196</v>
      </c>
      <c r="BT463">
        <v>0</v>
      </c>
      <c r="BU463">
        <v>1</v>
      </c>
      <c r="BV463">
        <v>27</v>
      </c>
      <c r="BW463">
        <v>2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26</v>
      </c>
      <c r="CE463">
        <v>0</v>
      </c>
      <c r="CV463">
        <v>0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2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2</v>
      </c>
      <c r="DP463">
        <v>0</v>
      </c>
      <c r="DQ463">
        <v>0</v>
      </c>
      <c r="DR463">
        <v>0</v>
      </c>
      <c r="DS463">
        <v>0</v>
      </c>
      <c r="DT463">
        <v>6</v>
      </c>
      <c r="DX463">
        <v>925</v>
      </c>
      <c r="EB463">
        <v>327</v>
      </c>
      <c r="EC463">
        <v>36</v>
      </c>
    </row>
    <row r="464" spans="1:133" x14ac:dyDescent="0.25">
      <c r="A464">
        <v>462</v>
      </c>
      <c r="B464" t="s">
        <v>1220</v>
      </c>
      <c r="C464" t="s">
        <v>1299</v>
      </c>
      <c r="D464">
        <v>0</v>
      </c>
      <c r="E464">
        <v>0</v>
      </c>
      <c r="F464">
        <v>0</v>
      </c>
      <c r="G464">
        <v>11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34</v>
      </c>
      <c r="P464">
        <v>0</v>
      </c>
      <c r="Q464">
        <v>3</v>
      </c>
      <c r="R464">
        <v>0</v>
      </c>
      <c r="S464">
        <v>56</v>
      </c>
      <c r="AJ464">
        <v>3</v>
      </c>
      <c r="AK464">
        <v>12</v>
      </c>
      <c r="AL464">
        <v>73</v>
      </c>
      <c r="AM464">
        <v>257</v>
      </c>
      <c r="AN464">
        <v>0</v>
      </c>
      <c r="AO464">
        <v>0</v>
      </c>
      <c r="AP464">
        <v>87</v>
      </c>
      <c r="AQ464">
        <v>0</v>
      </c>
      <c r="AR464">
        <v>0</v>
      </c>
      <c r="AS464">
        <v>0</v>
      </c>
      <c r="AT464">
        <v>0</v>
      </c>
      <c r="AU464">
        <v>1</v>
      </c>
      <c r="AV464">
        <v>5</v>
      </c>
      <c r="AW464">
        <v>0</v>
      </c>
      <c r="AX464">
        <v>142</v>
      </c>
      <c r="AY464">
        <v>20</v>
      </c>
      <c r="BP464">
        <v>3</v>
      </c>
      <c r="BQ464">
        <v>14</v>
      </c>
      <c r="BR464">
        <v>33</v>
      </c>
      <c r="BS464">
        <v>201</v>
      </c>
      <c r="BT464">
        <v>7</v>
      </c>
      <c r="BU464">
        <v>0</v>
      </c>
      <c r="BV464">
        <v>52</v>
      </c>
      <c r="BW464">
        <v>2</v>
      </c>
      <c r="BX464">
        <v>0</v>
      </c>
      <c r="BY464">
        <v>0</v>
      </c>
      <c r="BZ464">
        <v>1</v>
      </c>
      <c r="CA464">
        <v>0</v>
      </c>
      <c r="CB464">
        <v>2</v>
      </c>
      <c r="CC464">
        <v>0</v>
      </c>
      <c r="CD464">
        <v>155</v>
      </c>
      <c r="CE464">
        <v>25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20</v>
      </c>
      <c r="DX464">
        <v>1106</v>
      </c>
      <c r="EB464">
        <v>453</v>
      </c>
      <c r="EC464">
        <v>200</v>
      </c>
    </row>
    <row r="465" spans="1:133" x14ac:dyDescent="0.25">
      <c r="A465">
        <v>463</v>
      </c>
      <c r="B465" t="s">
        <v>1221</v>
      </c>
      <c r="C465" t="s">
        <v>1299</v>
      </c>
      <c r="D465">
        <v>0</v>
      </c>
      <c r="E465">
        <v>0</v>
      </c>
      <c r="F465">
        <v>0</v>
      </c>
      <c r="G465">
        <v>4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</v>
      </c>
      <c r="N465">
        <v>0</v>
      </c>
      <c r="O465">
        <v>13</v>
      </c>
      <c r="P465">
        <v>0</v>
      </c>
      <c r="Q465">
        <v>0</v>
      </c>
      <c r="R465">
        <v>0</v>
      </c>
      <c r="S465">
        <v>26</v>
      </c>
      <c r="AJ465">
        <v>2</v>
      </c>
      <c r="AK465">
        <v>7</v>
      </c>
      <c r="AL465">
        <v>55</v>
      </c>
      <c r="AM465">
        <v>238</v>
      </c>
      <c r="AN465">
        <v>7</v>
      </c>
      <c r="AO465">
        <v>0</v>
      </c>
      <c r="AP465">
        <v>62</v>
      </c>
      <c r="AQ465">
        <v>6</v>
      </c>
      <c r="AR465">
        <v>0</v>
      </c>
      <c r="AS465">
        <v>0</v>
      </c>
      <c r="AT465">
        <v>0</v>
      </c>
      <c r="AU465">
        <v>3</v>
      </c>
      <c r="AV465">
        <v>0</v>
      </c>
      <c r="AW465">
        <v>1</v>
      </c>
      <c r="AX465">
        <v>33</v>
      </c>
      <c r="AY465">
        <v>2</v>
      </c>
      <c r="BP465">
        <v>0</v>
      </c>
      <c r="BQ465">
        <v>0</v>
      </c>
      <c r="BR465">
        <v>21</v>
      </c>
      <c r="BS465">
        <v>120</v>
      </c>
      <c r="BT465">
        <v>0</v>
      </c>
      <c r="BU465">
        <v>0</v>
      </c>
      <c r="BV465">
        <v>42</v>
      </c>
      <c r="BW465">
        <v>0</v>
      </c>
      <c r="BX465">
        <v>0</v>
      </c>
      <c r="BY465">
        <v>0</v>
      </c>
      <c r="BZ465">
        <v>0</v>
      </c>
      <c r="CA465">
        <v>3</v>
      </c>
      <c r="CB465">
        <v>1</v>
      </c>
      <c r="CC465">
        <v>0</v>
      </c>
      <c r="CD465">
        <v>7</v>
      </c>
      <c r="CE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1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1</v>
      </c>
      <c r="DL465">
        <v>0</v>
      </c>
      <c r="DM465">
        <v>1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1</v>
      </c>
      <c r="DT465">
        <v>9</v>
      </c>
      <c r="DX465">
        <v>685</v>
      </c>
      <c r="EB465">
        <v>204</v>
      </c>
      <c r="EC465">
        <v>27</v>
      </c>
    </row>
    <row r="466" spans="1:133" x14ac:dyDescent="0.25">
      <c r="A466">
        <v>464</v>
      </c>
      <c r="B466" t="s">
        <v>1222</v>
      </c>
      <c r="C466" t="s">
        <v>1299</v>
      </c>
      <c r="D466">
        <v>0</v>
      </c>
      <c r="E466">
        <v>0</v>
      </c>
      <c r="F466">
        <v>0</v>
      </c>
      <c r="G466">
        <v>5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11</v>
      </c>
      <c r="P466">
        <v>0</v>
      </c>
      <c r="Q466">
        <v>2</v>
      </c>
      <c r="R466">
        <v>0</v>
      </c>
      <c r="S466">
        <v>10</v>
      </c>
      <c r="AJ466">
        <v>1</v>
      </c>
      <c r="AK466">
        <v>2</v>
      </c>
      <c r="AL466">
        <v>56</v>
      </c>
      <c r="AM466">
        <v>234</v>
      </c>
      <c r="AN466">
        <v>3</v>
      </c>
      <c r="AO466">
        <v>0</v>
      </c>
      <c r="AP466">
        <v>40</v>
      </c>
      <c r="AQ466">
        <v>1</v>
      </c>
      <c r="AR466">
        <v>0</v>
      </c>
      <c r="AS466">
        <v>0</v>
      </c>
      <c r="AT466">
        <v>0</v>
      </c>
      <c r="AU466">
        <v>0</v>
      </c>
      <c r="AV466">
        <v>2</v>
      </c>
      <c r="AW466">
        <v>0</v>
      </c>
      <c r="AX466">
        <v>69</v>
      </c>
      <c r="AY466">
        <v>1</v>
      </c>
      <c r="BP466">
        <v>2</v>
      </c>
      <c r="BQ466">
        <v>6</v>
      </c>
      <c r="BR466">
        <v>24</v>
      </c>
      <c r="BS466">
        <v>143</v>
      </c>
      <c r="BT466">
        <v>0</v>
      </c>
      <c r="BU466">
        <v>0</v>
      </c>
      <c r="BV466">
        <v>52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9</v>
      </c>
      <c r="CE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8</v>
      </c>
      <c r="DX466">
        <v>637</v>
      </c>
      <c r="EB466">
        <v>328</v>
      </c>
      <c r="EC466">
        <v>12</v>
      </c>
    </row>
    <row r="467" spans="1:133" x14ac:dyDescent="0.25">
      <c r="A467">
        <v>465</v>
      </c>
      <c r="B467" t="s">
        <v>1223</v>
      </c>
      <c r="C467" t="s">
        <v>1300</v>
      </c>
      <c r="D467">
        <v>0</v>
      </c>
      <c r="E467">
        <v>1</v>
      </c>
      <c r="F467">
        <v>0</v>
      </c>
      <c r="G467">
        <v>10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3</v>
      </c>
      <c r="P467">
        <v>0</v>
      </c>
      <c r="Q467">
        <v>0</v>
      </c>
      <c r="R467">
        <v>0</v>
      </c>
      <c r="S467">
        <v>9</v>
      </c>
      <c r="AJ467">
        <v>83</v>
      </c>
      <c r="AK467">
        <v>61</v>
      </c>
      <c r="AL467">
        <v>541</v>
      </c>
      <c r="AM467">
        <v>1586</v>
      </c>
      <c r="AN467">
        <v>163</v>
      </c>
      <c r="AO467">
        <v>0</v>
      </c>
      <c r="AP467">
        <v>1469</v>
      </c>
      <c r="AQ467">
        <v>2</v>
      </c>
      <c r="AR467">
        <v>0</v>
      </c>
      <c r="AS467">
        <v>0</v>
      </c>
      <c r="AT467">
        <v>1</v>
      </c>
      <c r="AU467">
        <v>0</v>
      </c>
      <c r="AV467">
        <v>8</v>
      </c>
      <c r="AW467">
        <v>0</v>
      </c>
      <c r="AX467">
        <v>81</v>
      </c>
      <c r="AY467">
        <v>7</v>
      </c>
      <c r="BP467">
        <v>2</v>
      </c>
      <c r="BQ467">
        <v>8</v>
      </c>
      <c r="BR467">
        <v>193</v>
      </c>
      <c r="BS467">
        <v>411</v>
      </c>
      <c r="BT467">
        <v>9</v>
      </c>
      <c r="BU467">
        <v>0</v>
      </c>
      <c r="BV467">
        <v>742</v>
      </c>
      <c r="BW467">
        <v>3</v>
      </c>
      <c r="BX467">
        <v>0</v>
      </c>
      <c r="BY467">
        <v>0</v>
      </c>
      <c r="BZ467">
        <v>6</v>
      </c>
      <c r="CA467">
        <v>44</v>
      </c>
      <c r="CB467">
        <v>50</v>
      </c>
      <c r="CC467">
        <v>3</v>
      </c>
      <c r="CD467">
        <v>258</v>
      </c>
      <c r="CE467">
        <v>27</v>
      </c>
      <c r="CV467">
        <v>0</v>
      </c>
      <c r="CW467">
        <v>0</v>
      </c>
      <c r="CX467">
        <v>0</v>
      </c>
      <c r="CY467">
        <v>1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1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1</v>
      </c>
      <c r="DP467">
        <v>0</v>
      </c>
      <c r="DQ467">
        <v>0</v>
      </c>
      <c r="DR467">
        <v>0</v>
      </c>
      <c r="DS467">
        <v>0</v>
      </c>
      <c r="DT467">
        <v>82</v>
      </c>
      <c r="DX467">
        <v>8036</v>
      </c>
      <c r="EB467">
        <v>1804</v>
      </c>
      <c r="EC467">
        <v>659</v>
      </c>
    </row>
    <row r="468" spans="1:133" x14ac:dyDescent="0.25">
      <c r="A468">
        <v>466</v>
      </c>
      <c r="B468" t="s">
        <v>1224</v>
      </c>
      <c r="C468" t="s">
        <v>1300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AJ468">
        <v>78</v>
      </c>
      <c r="AK468">
        <v>30</v>
      </c>
      <c r="AL468">
        <v>234</v>
      </c>
      <c r="AM468">
        <v>333</v>
      </c>
      <c r="AN468">
        <v>174</v>
      </c>
      <c r="AO468">
        <v>0</v>
      </c>
      <c r="AP468">
        <v>592</v>
      </c>
      <c r="AQ468">
        <v>2</v>
      </c>
      <c r="AR468">
        <v>0</v>
      </c>
      <c r="AS468">
        <v>0</v>
      </c>
      <c r="AT468">
        <v>0</v>
      </c>
      <c r="AU468">
        <v>2</v>
      </c>
      <c r="AV468">
        <v>12</v>
      </c>
      <c r="AW468">
        <v>0</v>
      </c>
      <c r="AX468">
        <v>12</v>
      </c>
      <c r="AY468">
        <v>0</v>
      </c>
      <c r="BP468">
        <v>6</v>
      </c>
      <c r="BQ468">
        <v>5</v>
      </c>
      <c r="BR468">
        <v>147</v>
      </c>
      <c r="BS468">
        <v>137</v>
      </c>
      <c r="BT468">
        <v>12</v>
      </c>
      <c r="BU468">
        <v>0</v>
      </c>
      <c r="BV468">
        <v>481</v>
      </c>
      <c r="BW468">
        <v>2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5</v>
      </c>
      <c r="CE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12</v>
      </c>
      <c r="DX468">
        <v>2549</v>
      </c>
      <c r="EB468">
        <v>939</v>
      </c>
      <c r="EC468">
        <v>36</v>
      </c>
    </row>
    <row r="469" spans="1:133" x14ac:dyDescent="0.25">
      <c r="A469">
        <v>467</v>
      </c>
      <c r="B469" t="s">
        <v>1225</v>
      </c>
      <c r="C469" t="s">
        <v>1300</v>
      </c>
      <c r="D469">
        <v>0</v>
      </c>
      <c r="E469">
        <v>0</v>
      </c>
      <c r="F469">
        <v>0</v>
      </c>
      <c r="G469">
        <v>11</v>
      </c>
      <c r="H469">
        <v>0</v>
      </c>
      <c r="I469">
        <v>0</v>
      </c>
      <c r="J469">
        <v>0</v>
      </c>
      <c r="K469">
        <v>1</v>
      </c>
      <c r="L469">
        <v>0</v>
      </c>
      <c r="M469">
        <v>2</v>
      </c>
      <c r="N469">
        <v>0</v>
      </c>
      <c r="O469">
        <v>22</v>
      </c>
      <c r="P469">
        <v>0</v>
      </c>
      <c r="Q469">
        <v>0</v>
      </c>
      <c r="R469">
        <v>0</v>
      </c>
      <c r="S469">
        <v>19</v>
      </c>
      <c r="AJ469">
        <v>88</v>
      </c>
      <c r="AK469">
        <v>49</v>
      </c>
      <c r="AL469">
        <v>330</v>
      </c>
      <c r="AM469">
        <v>1144</v>
      </c>
      <c r="AN469">
        <v>226</v>
      </c>
      <c r="AO469">
        <v>0</v>
      </c>
      <c r="AP469">
        <v>1206</v>
      </c>
      <c r="AQ469">
        <v>31</v>
      </c>
      <c r="AR469">
        <v>1</v>
      </c>
      <c r="AS469">
        <v>1</v>
      </c>
      <c r="AT469">
        <v>2</v>
      </c>
      <c r="AU469">
        <v>6</v>
      </c>
      <c r="AV469">
        <v>15</v>
      </c>
      <c r="AW469">
        <v>0</v>
      </c>
      <c r="AX469">
        <v>122</v>
      </c>
      <c r="AY469">
        <v>12</v>
      </c>
      <c r="BP469">
        <v>9</v>
      </c>
      <c r="BQ469">
        <v>6</v>
      </c>
      <c r="BR469">
        <v>67</v>
      </c>
      <c r="BS469">
        <v>409</v>
      </c>
      <c r="BT469">
        <v>25</v>
      </c>
      <c r="BU469">
        <v>0</v>
      </c>
      <c r="BV469">
        <v>648</v>
      </c>
      <c r="BW469">
        <v>21</v>
      </c>
      <c r="BX469">
        <v>0</v>
      </c>
      <c r="BY469">
        <v>0</v>
      </c>
      <c r="BZ469">
        <v>2</v>
      </c>
      <c r="CA469">
        <v>14</v>
      </c>
      <c r="CB469">
        <v>12</v>
      </c>
      <c r="CC469">
        <v>0</v>
      </c>
      <c r="CD469">
        <v>90</v>
      </c>
      <c r="CE469">
        <v>17</v>
      </c>
      <c r="CV469">
        <v>0</v>
      </c>
      <c r="CW469">
        <v>0</v>
      </c>
      <c r="CX469">
        <v>0</v>
      </c>
      <c r="CY469">
        <v>1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1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</v>
      </c>
      <c r="DP469">
        <v>0</v>
      </c>
      <c r="DQ469">
        <v>0</v>
      </c>
      <c r="DR469">
        <v>0</v>
      </c>
      <c r="DS469">
        <v>0</v>
      </c>
      <c r="DT469">
        <v>20</v>
      </c>
      <c r="DX469">
        <v>3922</v>
      </c>
      <c r="EB469">
        <v>1415</v>
      </c>
      <c r="EC469">
        <v>193</v>
      </c>
    </row>
    <row r="470" spans="1:133" x14ac:dyDescent="0.25">
      <c r="A470">
        <v>468</v>
      </c>
      <c r="B470" t="s">
        <v>1226</v>
      </c>
      <c r="C470" t="s">
        <v>1300</v>
      </c>
      <c r="D470">
        <v>0</v>
      </c>
      <c r="E470">
        <v>0</v>
      </c>
      <c r="F470">
        <v>0</v>
      </c>
      <c r="G470">
        <v>6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1</v>
      </c>
      <c r="N470">
        <v>0</v>
      </c>
      <c r="O470">
        <v>5</v>
      </c>
      <c r="P470">
        <v>0</v>
      </c>
      <c r="Q470">
        <v>0</v>
      </c>
      <c r="R470">
        <v>0</v>
      </c>
      <c r="S470">
        <v>24</v>
      </c>
      <c r="AJ470">
        <v>66</v>
      </c>
      <c r="AK470">
        <v>79</v>
      </c>
      <c r="AL470">
        <v>385</v>
      </c>
      <c r="AM470">
        <v>1075</v>
      </c>
      <c r="AN470">
        <v>87</v>
      </c>
      <c r="AO470">
        <v>2</v>
      </c>
      <c r="AP470">
        <v>912</v>
      </c>
      <c r="AQ470">
        <v>1</v>
      </c>
      <c r="AR470">
        <v>0</v>
      </c>
      <c r="AS470">
        <v>0</v>
      </c>
      <c r="AT470">
        <v>1</v>
      </c>
      <c r="AU470">
        <v>3</v>
      </c>
      <c r="AV470">
        <v>5</v>
      </c>
      <c r="AW470">
        <v>2</v>
      </c>
      <c r="AX470">
        <v>91</v>
      </c>
      <c r="AY470">
        <v>10</v>
      </c>
      <c r="BP470">
        <v>4</v>
      </c>
      <c r="BQ470">
        <v>9</v>
      </c>
      <c r="BR470">
        <v>144</v>
      </c>
      <c r="BS470">
        <v>364</v>
      </c>
      <c r="BT470">
        <v>8</v>
      </c>
      <c r="BU470">
        <v>0</v>
      </c>
      <c r="BV470">
        <v>655</v>
      </c>
      <c r="BW470">
        <v>3</v>
      </c>
      <c r="BX470">
        <v>0</v>
      </c>
      <c r="BY470">
        <v>0</v>
      </c>
      <c r="BZ470">
        <v>2</v>
      </c>
      <c r="CA470">
        <v>10</v>
      </c>
      <c r="CB470">
        <v>10</v>
      </c>
      <c r="CC470">
        <v>1</v>
      </c>
      <c r="CD470">
        <v>165</v>
      </c>
      <c r="CE470">
        <v>22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58</v>
      </c>
      <c r="DX470">
        <v>5681</v>
      </c>
      <c r="EB470">
        <v>1904</v>
      </c>
      <c r="EC470">
        <v>378</v>
      </c>
    </row>
    <row r="471" spans="1:133" x14ac:dyDescent="0.25">
      <c r="A471">
        <v>469</v>
      </c>
      <c r="B471" t="s">
        <v>1227</v>
      </c>
      <c r="C471" t="s">
        <v>1300</v>
      </c>
      <c r="D471">
        <v>0</v>
      </c>
      <c r="E471">
        <v>1</v>
      </c>
      <c r="F471">
        <v>0</v>
      </c>
      <c r="G471">
        <v>22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6</v>
      </c>
      <c r="P471">
        <v>0</v>
      </c>
      <c r="Q471">
        <v>0</v>
      </c>
      <c r="R471">
        <v>0</v>
      </c>
      <c r="S471">
        <v>7</v>
      </c>
      <c r="AJ471">
        <v>35</v>
      </c>
      <c r="AK471">
        <v>41</v>
      </c>
      <c r="AL471">
        <v>387</v>
      </c>
      <c r="AM471">
        <v>1340</v>
      </c>
      <c r="AN471">
        <v>37</v>
      </c>
      <c r="AO471">
        <v>0</v>
      </c>
      <c r="AP471">
        <v>1389</v>
      </c>
      <c r="AQ471">
        <v>0</v>
      </c>
      <c r="AR471">
        <v>0</v>
      </c>
      <c r="AS471">
        <v>0</v>
      </c>
      <c r="AT471">
        <v>0</v>
      </c>
      <c r="AU471">
        <v>5</v>
      </c>
      <c r="AV471">
        <v>18</v>
      </c>
      <c r="AW471">
        <v>0</v>
      </c>
      <c r="AX471">
        <v>151</v>
      </c>
      <c r="AY471">
        <v>16</v>
      </c>
      <c r="BP471">
        <v>2</v>
      </c>
      <c r="BQ471">
        <v>8</v>
      </c>
      <c r="BR471">
        <v>103</v>
      </c>
      <c r="BS471">
        <v>346</v>
      </c>
      <c r="BT471">
        <v>7</v>
      </c>
      <c r="BU471">
        <v>0</v>
      </c>
      <c r="BV471">
        <v>756</v>
      </c>
      <c r="BW471">
        <v>4</v>
      </c>
      <c r="BX471">
        <v>0</v>
      </c>
      <c r="BY471">
        <v>0</v>
      </c>
      <c r="BZ471">
        <v>3</v>
      </c>
      <c r="CA471">
        <v>5</v>
      </c>
      <c r="CB471">
        <v>14</v>
      </c>
      <c r="CC471">
        <v>0</v>
      </c>
      <c r="CD471">
        <v>209</v>
      </c>
      <c r="CE471">
        <v>5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82</v>
      </c>
      <c r="DX471">
        <v>6951</v>
      </c>
      <c r="EB471">
        <v>2075</v>
      </c>
      <c r="EC471">
        <v>642</v>
      </c>
    </row>
    <row r="472" spans="1:133" x14ac:dyDescent="0.25">
      <c r="A472">
        <v>470</v>
      </c>
      <c r="B472" t="s">
        <v>1228</v>
      </c>
      <c r="C472" t="s">
        <v>1300</v>
      </c>
      <c r="D472">
        <v>0</v>
      </c>
      <c r="E472">
        <v>0</v>
      </c>
      <c r="F472">
        <v>0</v>
      </c>
      <c r="G472">
        <v>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2</v>
      </c>
      <c r="P472">
        <v>0</v>
      </c>
      <c r="Q472">
        <v>1</v>
      </c>
      <c r="R472">
        <v>0</v>
      </c>
      <c r="S472">
        <v>2</v>
      </c>
      <c r="AJ472">
        <v>51</v>
      </c>
      <c r="AK472">
        <v>53</v>
      </c>
      <c r="AL472">
        <v>296</v>
      </c>
      <c r="AM472">
        <v>855</v>
      </c>
      <c r="AN472">
        <v>56</v>
      </c>
      <c r="AO472">
        <v>0</v>
      </c>
      <c r="AP472">
        <v>656</v>
      </c>
      <c r="AQ472">
        <v>0</v>
      </c>
      <c r="AR472">
        <v>0</v>
      </c>
      <c r="AS472">
        <v>0</v>
      </c>
      <c r="AT472">
        <v>1</v>
      </c>
      <c r="AU472">
        <v>0</v>
      </c>
      <c r="AV472">
        <v>7</v>
      </c>
      <c r="AW472">
        <v>0</v>
      </c>
      <c r="AX472">
        <v>72</v>
      </c>
      <c r="AY472">
        <v>5</v>
      </c>
      <c r="BP472">
        <v>12</v>
      </c>
      <c r="BQ472">
        <v>6</v>
      </c>
      <c r="BR472">
        <v>141</v>
      </c>
      <c r="BS472">
        <v>290</v>
      </c>
      <c r="BT472">
        <v>3</v>
      </c>
      <c r="BU472">
        <v>0</v>
      </c>
      <c r="BV472">
        <v>459</v>
      </c>
      <c r="BW472">
        <v>2</v>
      </c>
      <c r="BX472">
        <v>1</v>
      </c>
      <c r="BY472">
        <v>0</v>
      </c>
      <c r="BZ472">
        <v>1</v>
      </c>
      <c r="CA472">
        <v>5</v>
      </c>
      <c r="CB472">
        <v>4</v>
      </c>
      <c r="CC472">
        <v>0</v>
      </c>
      <c r="CD472">
        <v>68</v>
      </c>
      <c r="CE472">
        <v>9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13</v>
      </c>
      <c r="DX472">
        <v>4056</v>
      </c>
      <c r="EB472">
        <v>1274</v>
      </c>
      <c r="EC472">
        <v>198</v>
      </c>
    </row>
    <row r="473" spans="1:133" x14ac:dyDescent="0.25">
      <c r="A473">
        <v>471</v>
      </c>
      <c r="B473" t="s">
        <v>1229</v>
      </c>
      <c r="C473" t="s">
        <v>1300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2</v>
      </c>
      <c r="AJ473">
        <v>21</v>
      </c>
      <c r="AK473">
        <v>10</v>
      </c>
      <c r="AL473">
        <v>180</v>
      </c>
      <c r="AM473">
        <v>239</v>
      </c>
      <c r="AN473">
        <v>21</v>
      </c>
      <c r="AO473">
        <v>0</v>
      </c>
      <c r="AP473">
        <v>521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14</v>
      </c>
      <c r="AY473">
        <v>0</v>
      </c>
      <c r="BP473">
        <v>0</v>
      </c>
      <c r="BQ473">
        <v>2</v>
      </c>
      <c r="BR473">
        <v>94</v>
      </c>
      <c r="BS473">
        <v>66</v>
      </c>
      <c r="BT473">
        <v>3</v>
      </c>
      <c r="BU473">
        <v>0</v>
      </c>
      <c r="BV473">
        <v>396</v>
      </c>
      <c r="BW473">
        <v>2</v>
      </c>
      <c r="BX473">
        <v>0</v>
      </c>
      <c r="BY473">
        <v>0</v>
      </c>
      <c r="BZ473">
        <v>0</v>
      </c>
      <c r="CA473">
        <v>0</v>
      </c>
      <c r="CB473">
        <v>7</v>
      </c>
      <c r="CC473">
        <v>0</v>
      </c>
      <c r="CD473">
        <v>43</v>
      </c>
      <c r="CE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39</v>
      </c>
      <c r="DX473">
        <v>1914</v>
      </c>
      <c r="EB473">
        <v>555</v>
      </c>
      <c r="EC473">
        <v>74</v>
      </c>
    </row>
    <row r="474" spans="1:133" x14ac:dyDescent="0.25">
      <c r="A474">
        <v>472</v>
      </c>
      <c r="B474" t="s">
        <v>1230</v>
      </c>
      <c r="C474" t="s">
        <v>1300</v>
      </c>
      <c r="D474">
        <v>0</v>
      </c>
      <c r="E474">
        <v>0</v>
      </c>
      <c r="F474">
        <v>0</v>
      </c>
      <c r="G474">
        <v>9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0</v>
      </c>
      <c r="O474">
        <v>15</v>
      </c>
      <c r="P474">
        <v>0</v>
      </c>
      <c r="Q474">
        <v>0</v>
      </c>
      <c r="R474">
        <v>0</v>
      </c>
      <c r="S474">
        <v>8</v>
      </c>
      <c r="AJ474">
        <v>22</v>
      </c>
      <c r="AK474">
        <v>39</v>
      </c>
      <c r="AL474">
        <v>309</v>
      </c>
      <c r="AM474">
        <v>998</v>
      </c>
      <c r="AN474">
        <v>35</v>
      </c>
      <c r="AO474">
        <v>0</v>
      </c>
      <c r="AP474">
        <v>513</v>
      </c>
      <c r="AQ474">
        <v>4</v>
      </c>
      <c r="AR474">
        <v>0</v>
      </c>
      <c r="AS474">
        <v>0</v>
      </c>
      <c r="AT474">
        <v>8</v>
      </c>
      <c r="AU474">
        <v>11</v>
      </c>
      <c r="AV474">
        <v>4</v>
      </c>
      <c r="AW474">
        <v>0</v>
      </c>
      <c r="AX474">
        <v>85</v>
      </c>
      <c r="AY474">
        <v>5</v>
      </c>
      <c r="BP474">
        <v>7</v>
      </c>
      <c r="BQ474">
        <v>9</v>
      </c>
      <c r="BR474">
        <v>121</v>
      </c>
      <c r="BS474">
        <v>331</v>
      </c>
      <c r="BT474">
        <v>10</v>
      </c>
      <c r="BU474">
        <v>0</v>
      </c>
      <c r="BV474">
        <v>389</v>
      </c>
      <c r="BW474">
        <v>5</v>
      </c>
      <c r="BX474">
        <v>0</v>
      </c>
      <c r="BY474">
        <v>0</v>
      </c>
      <c r="BZ474">
        <v>6</v>
      </c>
      <c r="CA474">
        <v>13</v>
      </c>
      <c r="CB474">
        <v>7</v>
      </c>
      <c r="CC474">
        <v>0</v>
      </c>
      <c r="CD474">
        <v>140</v>
      </c>
      <c r="CE474">
        <v>9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65</v>
      </c>
      <c r="DX474">
        <v>3829</v>
      </c>
      <c r="EB474">
        <v>1264</v>
      </c>
      <c r="EC474">
        <v>226</v>
      </c>
    </row>
    <row r="475" spans="1:133" x14ac:dyDescent="0.25">
      <c r="A475">
        <v>473</v>
      </c>
      <c r="B475" t="s">
        <v>1231</v>
      </c>
      <c r="C475" t="s">
        <v>1300</v>
      </c>
      <c r="D475">
        <v>0</v>
      </c>
      <c r="E475">
        <v>0</v>
      </c>
      <c r="F475">
        <v>0</v>
      </c>
      <c r="G475">
        <v>10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8</v>
      </c>
      <c r="N475">
        <v>0</v>
      </c>
      <c r="O475">
        <v>49</v>
      </c>
      <c r="P475">
        <v>0</v>
      </c>
      <c r="Q475">
        <v>0</v>
      </c>
      <c r="R475">
        <v>0</v>
      </c>
      <c r="S475">
        <v>2</v>
      </c>
      <c r="AJ475">
        <v>90</v>
      </c>
      <c r="AK475">
        <v>67</v>
      </c>
      <c r="AL475">
        <v>466</v>
      </c>
      <c r="AM475">
        <v>1634</v>
      </c>
      <c r="AN475">
        <v>135</v>
      </c>
      <c r="AO475">
        <v>0</v>
      </c>
      <c r="AP475">
        <v>1083</v>
      </c>
      <c r="AQ475">
        <v>3</v>
      </c>
      <c r="AR475">
        <v>0</v>
      </c>
      <c r="AS475">
        <v>0</v>
      </c>
      <c r="AT475">
        <v>2</v>
      </c>
      <c r="AU475">
        <v>5</v>
      </c>
      <c r="AV475">
        <v>5</v>
      </c>
      <c r="AW475">
        <v>0</v>
      </c>
      <c r="AX475">
        <v>62</v>
      </c>
      <c r="AY475">
        <v>0</v>
      </c>
      <c r="BP475">
        <v>13</v>
      </c>
      <c r="BQ475">
        <v>12</v>
      </c>
      <c r="BR475">
        <v>123</v>
      </c>
      <c r="BS475">
        <v>322</v>
      </c>
      <c r="BT475">
        <v>26</v>
      </c>
      <c r="BU475">
        <v>0</v>
      </c>
      <c r="BV475">
        <v>817</v>
      </c>
      <c r="BW475">
        <v>7</v>
      </c>
      <c r="BX475">
        <v>0</v>
      </c>
      <c r="BY475">
        <v>0</v>
      </c>
      <c r="BZ475">
        <v>3</v>
      </c>
      <c r="CA475">
        <v>11</v>
      </c>
      <c r="CB475">
        <v>11</v>
      </c>
      <c r="CC475">
        <v>0</v>
      </c>
      <c r="CD475">
        <v>161</v>
      </c>
      <c r="CE475">
        <v>9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43</v>
      </c>
      <c r="DX475">
        <v>7494</v>
      </c>
      <c r="EB475">
        <v>2181</v>
      </c>
      <c r="EC475">
        <v>468</v>
      </c>
    </row>
    <row r="476" spans="1:133" x14ac:dyDescent="0.25">
      <c r="A476">
        <v>474</v>
      </c>
      <c r="B476" t="s">
        <v>1232</v>
      </c>
      <c r="C476" t="s">
        <v>1300</v>
      </c>
      <c r="D476">
        <v>0</v>
      </c>
      <c r="E476">
        <v>0</v>
      </c>
      <c r="F476">
        <v>0</v>
      </c>
      <c r="G476">
        <v>18</v>
      </c>
      <c r="H476">
        <v>0</v>
      </c>
      <c r="I476">
        <v>0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3</v>
      </c>
      <c r="P476">
        <v>0</v>
      </c>
      <c r="Q476">
        <v>1</v>
      </c>
      <c r="R476">
        <v>0</v>
      </c>
      <c r="S476">
        <v>20</v>
      </c>
      <c r="AJ476">
        <v>45</v>
      </c>
      <c r="AK476">
        <v>44</v>
      </c>
      <c r="AL476">
        <v>259</v>
      </c>
      <c r="AM476">
        <v>657</v>
      </c>
      <c r="AN476">
        <v>68</v>
      </c>
      <c r="AO476">
        <v>0</v>
      </c>
      <c r="AP476">
        <v>564</v>
      </c>
      <c r="AQ476">
        <v>8</v>
      </c>
      <c r="AR476">
        <v>0</v>
      </c>
      <c r="AS476">
        <v>0</v>
      </c>
      <c r="AT476">
        <v>1</v>
      </c>
      <c r="AU476">
        <v>0</v>
      </c>
      <c r="AV476">
        <v>12</v>
      </c>
      <c r="AW476">
        <v>0</v>
      </c>
      <c r="AX476">
        <v>68</v>
      </c>
      <c r="AY476">
        <v>5</v>
      </c>
      <c r="BP476">
        <v>4</v>
      </c>
      <c r="BQ476">
        <v>9</v>
      </c>
      <c r="BR476">
        <v>208</v>
      </c>
      <c r="BS476">
        <v>326</v>
      </c>
      <c r="BT476">
        <v>11</v>
      </c>
      <c r="BU476">
        <v>0</v>
      </c>
      <c r="BV476">
        <v>579</v>
      </c>
      <c r="BW476">
        <v>9</v>
      </c>
      <c r="BX476">
        <v>0</v>
      </c>
      <c r="BY476">
        <v>0</v>
      </c>
      <c r="BZ476">
        <v>0</v>
      </c>
      <c r="CA476">
        <v>4</v>
      </c>
      <c r="CB476">
        <v>3</v>
      </c>
      <c r="CC476">
        <v>1</v>
      </c>
      <c r="CD476">
        <v>75</v>
      </c>
      <c r="CE476">
        <v>20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51</v>
      </c>
      <c r="DX476">
        <v>3190</v>
      </c>
      <c r="EB476">
        <v>1273</v>
      </c>
      <c r="EC476">
        <v>168</v>
      </c>
    </row>
    <row r="477" spans="1:133" x14ac:dyDescent="0.25">
      <c r="A477">
        <v>475</v>
      </c>
      <c r="B477" t="s">
        <v>1233</v>
      </c>
      <c r="C477" t="s">
        <v>1300</v>
      </c>
      <c r="D477">
        <v>0</v>
      </c>
      <c r="E477">
        <v>0</v>
      </c>
      <c r="F477">
        <v>0</v>
      </c>
      <c r="G477">
        <v>2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0</v>
      </c>
      <c r="Q477">
        <v>0</v>
      </c>
      <c r="R477">
        <v>0</v>
      </c>
      <c r="S477">
        <v>1</v>
      </c>
      <c r="AJ477">
        <v>57</v>
      </c>
      <c r="AK477">
        <v>33</v>
      </c>
      <c r="AL477">
        <v>333</v>
      </c>
      <c r="AM477">
        <v>428</v>
      </c>
      <c r="AN477">
        <v>132</v>
      </c>
      <c r="AO477">
        <v>0</v>
      </c>
      <c r="AP477">
        <v>542</v>
      </c>
      <c r="AQ477">
        <v>1</v>
      </c>
      <c r="AR477">
        <v>0</v>
      </c>
      <c r="AS477">
        <v>0</v>
      </c>
      <c r="AT477">
        <v>0</v>
      </c>
      <c r="AU477">
        <v>0</v>
      </c>
      <c r="AV477">
        <v>60</v>
      </c>
      <c r="AW477">
        <v>0</v>
      </c>
      <c r="AX477">
        <v>44</v>
      </c>
      <c r="AY477">
        <v>0</v>
      </c>
      <c r="BP477">
        <v>6</v>
      </c>
      <c r="BQ477">
        <v>8</v>
      </c>
      <c r="BR477">
        <v>144</v>
      </c>
      <c r="BS477">
        <v>143</v>
      </c>
      <c r="BT477">
        <v>31</v>
      </c>
      <c r="BU477">
        <v>0</v>
      </c>
      <c r="BV477">
        <v>522</v>
      </c>
      <c r="BW477">
        <v>0</v>
      </c>
      <c r="BX477">
        <v>0</v>
      </c>
      <c r="BY477">
        <v>0</v>
      </c>
      <c r="BZ477">
        <v>0</v>
      </c>
      <c r="CA477">
        <v>2</v>
      </c>
      <c r="CB477">
        <v>1</v>
      </c>
      <c r="CC477">
        <v>0</v>
      </c>
      <c r="CD477">
        <v>38</v>
      </c>
      <c r="CE477">
        <v>3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49</v>
      </c>
      <c r="DX477">
        <v>3502</v>
      </c>
      <c r="EB477">
        <v>1217</v>
      </c>
      <c r="EC477">
        <v>123</v>
      </c>
    </row>
    <row r="478" spans="1:133" x14ac:dyDescent="0.25">
      <c r="A478">
        <v>476</v>
      </c>
      <c r="B478" t="s">
        <v>1234</v>
      </c>
      <c r="C478" t="s">
        <v>1300</v>
      </c>
      <c r="D478">
        <v>0</v>
      </c>
      <c r="E478">
        <v>0</v>
      </c>
      <c r="F478">
        <v>0</v>
      </c>
      <c r="G478">
        <v>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4</v>
      </c>
      <c r="AJ478">
        <v>108</v>
      </c>
      <c r="AK478">
        <v>104</v>
      </c>
      <c r="AL478">
        <v>482</v>
      </c>
      <c r="AM478">
        <v>1318</v>
      </c>
      <c r="AN478">
        <v>80</v>
      </c>
      <c r="AO478">
        <v>0</v>
      </c>
      <c r="AP478">
        <v>764</v>
      </c>
      <c r="AQ478">
        <v>4</v>
      </c>
      <c r="AR478">
        <v>0</v>
      </c>
      <c r="AS478">
        <v>1</v>
      </c>
      <c r="AT478">
        <v>0</v>
      </c>
      <c r="AU478">
        <v>1</v>
      </c>
      <c r="AV478">
        <v>20</v>
      </c>
      <c r="AW478">
        <v>1</v>
      </c>
      <c r="AX478">
        <v>138</v>
      </c>
      <c r="AY478">
        <v>10</v>
      </c>
      <c r="BP478">
        <v>7</v>
      </c>
      <c r="BQ478">
        <v>12</v>
      </c>
      <c r="BR478">
        <v>134</v>
      </c>
      <c r="BS478">
        <v>488</v>
      </c>
      <c r="BT478">
        <v>14</v>
      </c>
      <c r="BU478">
        <v>0</v>
      </c>
      <c r="BV478">
        <v>467</v>
      </c>
      <c r="BW478">
        <v>16</v>
      </c>
      <c r="BX478">
        <v>1</v>
      </c>
      <c r="BY478">
        <v>0</v>
      </c>
      <c r="BZ478">
        <v>4</v>
      </c>
      <c r="CA478">
        <v>27</v>
      </c>
      <c r="CB478">
        <v>27</v>
      </c>
      <c r="CC478">
        <v>1</v>
      </c>
      <c r="CD478">
        <v>202</v>
      </c>
      <c r="CE478">
        <v>22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72</v>
      </c>
      <c r="DX478">
        <v>5756</v>
      </c>
      <c r="EB478">
        <v>1487</v>
      </c>
      <c r="EC478">
        <v>442</v>
      </c>
    </row>
    <row r="479" spans="1:133" x14ac:dyDescent="0.25">
      <c r="A479">
        <v>477</v>
      </c>
      <c r="B479" t="s">
        <v>1235</v>
      </c>
      <c r="C479" t="s">
        <v>1300</v>
      </c>
      <c r="D479">
        <v>0</v>
      </c>
      <c r="E479">
        <v>0</v>
      </c>
      <c r="F479">
        <v>0</v>
      </c>
      <c r="G479">
        <v>1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</v>
      </c>
      <c r="P479">
        <v>0</v>
      </c>
      <c r="Q479">
        <v>1</v>
      </c>
      <c r="R479">
        <v>0</v>
      </c>
      <c r="S479">
        <v>1</v>
      </c>
      <c r="AJ479">
        <v>10</v>
      </c>
      <c r="AK479">
        <v>8</v>
      </c>
      <c r="AL479">
        <v>162</v>
      </c>
      <c r="AM479">
        <v>210</v>
      </c>
      <c r="AN479">
        <v>49</v>
      </c>
      <c r="AO479">
        <v>0</v>
      </c>
      <c r="AP479">
        <v>439</v>
      </c>
      <c r="AQ479">
        <v>2</v>
      </c>
      <c r="AR479">
        <v>0</v>
      </c>
      <c r="AS479">
        <v>0</v>
      </c>
      <c r="AT479">
        <v>0</v>
      </c>
      <c r="AU479">
        <v>1</v>
      </c>
      <c r="AV479">
        <v>3</v>
      </c>
      <c r="AW479">
        <v>2</v>
      </c>
      <c r="AX479">
        <v>39</v>
      </c>
      <c r="AY479">
        <v>11</v>
      </c>
      <c r="BP479">
        <v>1</v>
      </c>
      <c r="BQ479">
        <v>0</v>
      </c>
      <c r="BR479">
        <v>103</v>
      </c>
      <c r="BS479">
        <v>60</v>
      </c>
      <c r="BT479">
        <v>5</v>
      </c>
      <c r="BU479">
        <v>0</v>
      </c>
      <c r="BV479">
        <v>389</v>
      </c>
      <c r="BW479">
        <v>4</v>
      </c>
      <c r="BX479">
        <v>0</v>
      </c>
      <c r="BY479">
        <v>0</v>
      </c>
      <c r="BZ479">
        <v>4</v>
      </c>
      <c r="CA479">
        <v>2</v>
      </c>
      <c r="CB479">
        <v>7</v>
      </c>
      <c r="CC479">
        <v>0</v>
      </c>
      <c r="CD479">
        <v>96</v>
      </c>
      <c r="CE479">
        <v>7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29</v>
      </c>
      <c r="DX479">
        <v>1989</v>
      </c>
      <c r="EB479">
        <v>695</v>
      </c>
      <c r="EC479">
        <v>183</v>
      </c>
    </row>
    <row r="480" spans="1:133" x14ac:dyDescent="0.25">
      <c r="A480">
        <v>478</v>
      </c>
      <c r="B480" t="s">
        <v>1236</v>
      </c>
      <c r="C480" t="s">
        <v>1300</v>
      </c>
      <c r="D480">
        <v>0</v>
      </c>
      <c r="E480">
        <v>0</v>
      </c>
      <c r="F480">
        <v>0</v>
      </c>
      <c r="G480">
        <v>11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2</v>
      </c>
      <c r="N480">
        <v>0</v>
      </c>
      <c r="O480">
        <v>4</v>
      </c>
      <c r="P480">
        <v>0</v>
      </c>
      <c r="Q480">
        <v>2</v>
      </c>
      <c r="R480">
        <v>0</v>
      </c>
      <c r="S480">
        <v>13</v>
      </c>
      <c r="AJ480">
        <v>15</v>
      </c>
      <c r="AK480">
        <v>20</v>
      </c>
      <c r="AL480">
        <v>112</v>
      </c>
      <c r="AM480">
        <v>329</v>
      </c>
      <c r="AN480">
        <v>13</v>
      </c>
      <c r="AO480">
        <v>0</v>
      </c>
      <c r="AP480">
        <v>357</v>
      </c>
      <c r="AQ480">
        <v>1</v>
      </c>
      <c r="AR480">
        <v>0</v>
      </c>
      <c r="AS480">
        <v>0</v>
      </c>
      <c r="AT480">
        <v>0</v>
      </c>
      <c r="AU480">
        <v>0</v>
      </c>
      <c r="AV480">
        <v>5</v>
      </c>
      <c r="AW480">
        <v>1</v>
      </c>
      <c r="AX480">
        <v>181</v>
      </c>
      <c r="AY480">
        <v>3</v>
      </c>
      <c r="BP480">
        <v>5</v>
      </c>
      <c r="BQ480">
        <v>8</v>
      </c>
      <c r="BR480">
        <v>96</v>
      </c>
      <c r="BS480">
        <v>231</v>
      </c>
      <c r="BT480">
        <v>1</v>
      </c>
      <c r="BU480">
        <v>0</v>
      </c>
      <c r="BV480">
        <v>143</v>
      </c>
      <c r="BW480">
        <v>0</v>
      </c>
      <c r="BX480">
        <v>1</v>
      </c>
      <c r="BY480">
        <v>0</v>
      </c>
      <c r="BZ480">
        <v>4</v>
      </c>
      <c r="CA480">
        <v>20</v>
      </c>
      <c r="CB480">
        <v>6</v>
      </c>
      <c r="CC480">
        <v>0</v>
      </c>
      <c r="CD480">
        <v>155</v>
      </c>
      <c r="CE480">
        <v>20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16</v>
      </c>
      <c r="DX480">
        <v>1740</v>
      </c>
      <c r="EB480">
        <v>656</v>
      </c>
      <c r="EC480">
        <v>282</v>
      </c>
    </row>
    <row r="481" spans="1:133" x14ac:dyDescent="0.25">
      <c r="A481">
        <v>479</v>
      </c>
      <c r="B481" t="s">
        <v>1237</v>
      </c>
      <c r="C481" t="s">
        <v>1300</v>
      </c>
      <c r="D481">
        <v>0</v>
      </c>
      <c r="E481">
        <v>0</v>
      </c>
      <c r="F481">
        <v>0</v>
      </c>
      <c r="G481">
        <v>12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2</v>
      </c>
      <c r="AJ481">
        <v>9</v>
      </c>
      <c r="AK481">
        <v>25</v>
      </c>
      <c r="AL481">
        <v>106</v>
      </c>
      <c r="AM481">
        <v>294</v>
      </c>
      <c r="AN481">
        <v>14</v>
      </c>
      <c r="AO481">
        <v>0</v>
      </c>
      <c r="AP481">
        <v>222</v>
      </c>
      <c r="AQ481">
        <v>1</v>
      </c>
      <c r="AR481">
        <v>0</v>
      </c>
      <c r="AS481">
        <v>0</v>
      </c>
      <c r="AT481">
        <v>0</v>
      </c>
      <c r="AU481">
        <v>2</v>
      </c>
      <c r="AV481">
        <v>12</v>
      </c>
      <c r="AW481">
        <v>0</v>
      </c>
      <c r="AX481">
        <v>143</v>
      </c>
      <c r="AY481">
        <v>12</v>
      </c>
      <c r="BP481">
        <v>2</v>
      </c>
      <c r="BQ481">
        <v>3</v>
      </c>
      <c r="BR481">
        <v>87</v>
      </c>
      <c r="BS481">
        <v>204</v>
      </c>
      <c r="BT481">
        <v>2</v>
      </c>
      <c r="BU481">
        <v>0</v>
      </c>
      <c r="BV481">
        <v>58</v>
      </c>
      <c r="BW481">
        <v>1</v>
      </c>
      <c r="BX481">
        <v>0</v>
      </c>
      <c r="BY481">
        <v>0</v>
      </c>
      <c r="BZ481">
        <v>2</v>
      </c>
      <c r="CA481">
        <v>28</v>
      </c>
      <c r="CB481">
        <v>1</v>
      </c>
      <c r="CC481">
        <v>0</v>
      </c>
      <c r="CD481">
        <v>100</v>
      </c>
      <c r="CE481">
        <v>6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24</v>
      </c>
      <c r="DX481">
        <v>1095</v>
      </c>
      <c r="EB481">
        <v>334</v>
      </c>
      <c r="EC481">
        <v>191</v>
      </c>
    </row>
    <row r="482" spans="1:133" x14ac:dyDescent="0.25">
      <c r="A482">
        <v>480</v>
      </c>
      <c r="B482" t="s">
        <v>1238</v>
      </c>
      <c r="C482" t="s">
        <v>1300</v>
      </c>
      <c r="D482">
        <v>0</v>
      </c>
      <c r="E482">
        <v>2</v>
      </c>
      <c r="F482">
        <v>0</v>
      </c>
      <c r="G482">
        <v>22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26</v>
      </c>
      <c r="N482">
        <v>0</v>
      </c>
      <c r="O482">
        <v>163</v>
      </c>
      <c r="P482">
        <v>0</v>
      </c>
      <c r="Q482">
        <v>5</v>
      </c>
      <c r="R482">
        <v>0</v>
      </c>
      <c r="S482">
        <v>167</v>
      </c>
      <c r="AJ482">
        <v>41</v>
      </c>
      <c r="AK482">
        <v>143</v>
      </c>
      <c r="AL482">
        <v>322</v>
      </c>
      <c r="AM482">
        <v>1467</v>
      </c>
      <c r="AN482">
        <v>22</v>
      </c>
      <c r="AO482">
        <v>2</v>
      </c>
      <c r="AP482">
        <v>1385</v>
      </c>
      <c r="AQ482">
        <v>22</v>
      </c>
      <c r="AR482">
        <v>0</v>
      </c>
      <c r="AS482">
        <v>0</v>
      </c>
      <c r="AT482">
        <v>3</v>
      </c>
      <c r="AU482">
        <v>17</v>
      </c>
      <c r="AV482">
        <v>47</v>
      </c>
      <c r="AW482">
        <v>5</v>
      </c>
      <c r="AX482">
        <v>1025</v>
      </c>
      <c r="AY482">
        <v>238</v>
      </c>
      <c r="BP482">
        <v>19</v>
      </c>
      <c r="BQ482">
        <v>48</v>
      </c>
      <c r="BR482">
        <v>150</v>
      </c>
      <c r="BS482">
        <v>1051</v>
      </c>
      <c r="BT482">
        <v>9</v>
      </c>
      <c r="BU482">
        <v>0</v>
      </c>
      <c r="BV482">
        <v>524</v>
      </c>
      <c r="BW482">
        <v>19</v>
      </c>
      <c r="BX482">
        <v>3</v>
      </c>
      <c r="BY482">
        <v>8</v>
      </c>
      <c r="BZ482">
        <v>20</v>
      </c>
      <c r="CA482">
        <v>167</v>
      </c>
      <c r="CB482">
        <v>35</v>
      </c>
      <c r="CC482">
        <v>2</v>
      </c>
      <c r="CD482">
        <v>933</v>
      </c>
      <c r="CE482">
        <v>307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27</v>
      </c>
      <c r="DX482">
        <v>8349</v>
      </c>
      <c r="EB482">
        <v>3417</v>
      </c>
      <c r="EC482">
        <v>2447</v>
      </c>
    </row>
    <row r="483" spans="1:133" x14ac:dyDescent="0.25">
      <c r="A483">
        <v>481</v>
      </c>
      <c r="B483" t="s">
        <v>1239</v>
      </c>
      <c r="C483" t="s">
        <v>1300</v>
      </c>
      <c r="D483">
        <v>0</v>
      </c>
      <c r="E483">
        <v>0</v>
      </c>
      <c r="F483">
        <v>0</v>
      </c>
      <c r="G483">
        <v>6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12</v>
      </c>
      <c r="P483">
        <v>0</v>
      </c>
      <c r="Q483">
        <v>1</v>
      </c>
      <c r="R483">
        <v>0</v>
      </c>
      <c r="S483">
        <v>13</v>
      </c>
      <c r="AJ483">
        <v>8</v>
      </c>
      <c r="AK483">
        <v>12</v>
      </c>
      <c r="AL483">
        <v>93</v>
      </c>
      <c r="AM483">
        <v>381</v>
      </c>
      <c r="AN483">
        <v>13</v>
      </c>
      <c r="AO483">
        <v>0</v>
      </c>
      <c r="AP483">
        <v>318</v>
      </c>
      <c r="AQ483">
        <v>4</v>
      </c>
      <c r="AR483">
        <v>0</v>
      </c>
      <c r="AS483">
        <v>0</v>
      </c>
      <c r="AT483">
        <v>0</v>
      </c>
      <c r="AU483">
        <v>1</v>
      </c>
      <c r="AV483">
        <v>12</v>
      </c>
      <c r="AW483">
        <v>3</v>
      </c>
      <c r="AX483">
        <v>69</v>
      </c>
      <c r="AY483">
        <v>8</v>
      </c>
      <c r="BP483">
        <v>3</v>
      </c>
      <c r="BQ483">
        <v>10</v>
      </c>
      <c r="BR483">
        <v>96</v>
      </c>
      <c r="BS483">
        <v>278</v>
      </c>
      <c r="BT483">
        <v>0</v>
      </c>
      <c r="BU483">
        <v>0</v>
      </c>
      <c r="BV483">
        <v>172</v>
      </c>
      <c r="BW483">
        <v>1</v>
      </c>
      <c r="BX483">
        <v>0</v>
      </c>
      <c r="BY483">
        <v>0</v>
      </c>
      <c r="BZ483">
        <v>1</v>
      </c>
      <c r="CA483">
        <v>9</v>
      </c>
      <c r="CB483">
        <v>13</v>
      </c>
      <c r="CC483">
        <v>4</v>
      </c>
      <c r="CD483">
        <v>73</v>
      </c>
      <c r="CE483">
        <v>9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10</v>
      </c>
      <c r="DX483">
        <v>1547</v>
      </c>
      <c r="EB483">
        <v>534</v>
      </c>
      <c r="EC483">
        <v>188</v>
      </c>
    </row>
    <row r="484" spans="1:133" x14ac:dyDescent="0.25">
      <c r="A484">
        <v>482</v>
      </c>
      <c r="B484" t="s">
        <v>1240</v>
      </c>
      <c r="C484" t="s">
        <v>1301</v>
      </c>
      <c r="D484">
        <v>0</v>
      </c>
      <c r="E484">
        <v>0</v>
      </c>
      <c r="F484">
        <v>0</v>
      </c>
      <c r="G484">
        <v>9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1</v>
      </c>
      <c r="N484">
        <v>0</v>
      </c>
      <c r="O484">
        <v>2</v>
      </c>
      <c r="P484">
        <v>0</v>
      </c>
      <c r="Q484">
        <v>3</v>
      </c>
      <c r="R484">
        <v>0</v>
      </c>
      <c r="S484">
        <v>24</v>
      </c>
      <c r="AJ484">
        <v>58</v>
      </c>
      <c r="AK484">
        <v>248</v>
      </c>
      <c r="AL484">
        <v>155</v>
      </c>
      <c r="AM484">
        <v>766</v>
      </c>
      <c r="AN484">
        <v>100</v>
      </c>
      <c r="AO484">
        <v>1</v>
      </c>
      <c r="AP484">
        <v>1037</v>
      </c>
      <c r="AQ484">
        <v>37</v>
      </c>
      <c r="AR484">
        <v>0</v>
      </c>
      <c r="AS484">
        <v>0</v>
      </c>
      <c r="AT484">
        <v>0</v>
      </c>
      <c r="AU484">
        <v>0</v>
      </c>
      <c r="AV484">
        <v>46</v>
      </c>
      <c r="AW484">
        <v>0</v>
      </c>
      <c r="AX484">
        <v>264</v>
      </c>
      <c r="AY484">
        <v>96</v>
      </c>
      <c r="BP484">
        <v>2</v>
      </c>
      <c r="BQ484">
        <v>14</v>
      </c>
      <c r="BR484">
        <v>76</v>
      </c>
      <c r="BS484">
        <v>417</v>
      </c>
      <c r="BT484">
        <v>13</v>
      </c>
      <c r="BU484">
        <v>0</v>
      </c>
      <c r="BV484">
        <v>368</v>
      </c>
      <c r="BW484">
        <v>17</v>
      </c>
      <c r="BX484">
        <v>0</v>
      </c>
      <c r="BY484">
        <v>1</v>
      </c>
      <c r="BZ484">
        <v>2</v>
      </c>
      <c r="CA484">
        <v>3</v>
      </c>
      <c r="CB484">
        <v>28</v>
      </c>
      <c r="CC484">
        <v>2</v>
      </c>
      <c r="CD484">
        <v>254</v>
      </c>
      <c r="CE484">
        <v>95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1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1</v>
      </c>
      <c r="DT484">
        <v>31</v>
      </c>
      <c r="DX484">
        <v>5894</v>
      </c>
      <c r="EB484">
        <v>1612</v>
      </c>
      <c r="EC484">
        <v>711</v>
      </c>
    </row>
    <row r="485" spans="1:133" x14ac:dyDescent="0.25">
      <c r="A485">
        <v>483</v>
      </c>
      <c r="B485" t="s">
        <v>1241</v>
      </c>
      <c r="C485" t="s">
        <v>1301</v>
      </c>
      <c r="D485">
        <v>0</v>
      </c>
      <c r="E485">
        <v>1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16</v>
      </c>
      <c r="AJ485">
        <v>24</v>
      </c>
      <c r="AK485">
        <v>50</v>
      </c>
      <c r="AL485">
        <v>80</v>
      </c>
      <c r="AM485">
        <v>570</v>
      </c>
      <c r="AN485">
        <v>29</v>
      </c>
      <c r="AO485">
        <v>0</v>
      </c>
      <c r="AP485">
        <v>770</v>
      </c>
      <c r="AQ485">
        <v>25</v>
      </c>
      <c r="AR485">
        <v>0</v>
      </c>
      <c r="AS485">
        <v>0</v>
      </c>
      <c r="AT485">
        <v>0</v>
      </c>
      <c r="AU485">
        <v>2</v>
      </c>
      <c r="AV485">
        <v>3</v>
      </c>
      <c r="AW485">
        <v>0</v>
      </c>
      <c r="AX485">
        <v>81</v>
      </c>
      <c r="AY485">
        <v>28</v>
      </c>
      <c r="BP485">
        <v>3</v>
      </c>
      <c r="BQ485">
        <v>5</v>
      </c>
      <c r="BR485">
        <v>51</v>
      </c>
      <c r="BS485">
        <v>269</v>
      </c>
      <c r="BT485">
        <v>1</v>
      </c>
      <c r="BU485">
        <v>0</v>
      </c>
      <c r="BV485">
        <v>189</v>
      </c>
      <c r="BW485">
        <v>7</v>
      </c>
      <c r="BX485">
        <v>0</v>
      </c>
      <c r="BY485">
        <v>0</v>
      </c>
      <c r="BZ485">
        <v>2</v>
      </c>
      <c r="CA485">
        <v>5</v>
      </c>
      <c r="CB485">
        <v>10</v>
      </c>
      <c r="CC485">
        <v>0</v>
      </c>
      <c r="CD485">
        <v>126</v>
      </c>
      <c r="CE485">
        <v>38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5</v>
      </c>
      <c r="DX485">
        <v>3956</v>
      </c>
      <c r="EB485">
        <v>970</v>
      </c>
      <c r="EC485">
        <v>361</v>
      </c>
    </row>
    <row r="486" spans="1:133" x14ac:dyDescent="0.25">
      <c r="A486">
        <v>484</v>
      </c>
      <c r="B486" t="s">
        <v>1242</v>
      </c>
      <c r="C486" t="s">
        <v>1301</v>
      </c>
      <c r="D486">
        <v>0</v>
      </c>
      <c r="E486">
        <v>0</v>
      </c>
      <c r="F486">
        <v>0</v>
      </c>
      <c r="G486">
        <v>2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0</v>
      </c>
      <c r="R486">
        <v>0</v>
      </c>
      <c r="S486">
        <v>1</v>
      </c>
      <c r="AJ486">
        <v>42</v>
      </c>
      <c r="AK486">
        <v>80</v>
      </c>
      <c r="AL486">
        <v>196</v>
      </c>
      <c r="AM486">
        <v>435</v>
      </c>
      <c r="AN486">
        <v>71</v>
      </c>
      <c r="AO486">
        <v>0</v>
      </c>
      <c r="AP486">
        <v>532</v>
      </c>
      <c r="AQ486">
        <v>4</v>
      </c>
      <c r="AR486">
        <v>0</v>
      </c>
      <c r="AS486">
        <v>0</v>
      </c>
      <c r="AT486">
        <v>1</v>
      </c>
      <c r="AU486">
        <v>0</v>
      </c>
      <c r="AV486">
        <v>14</v>
      </c>
      <c r="AW486">
        <v>0</v>
      </c>
      <c r="AX486">
        <v>81</v>
      </c>
      <c r="AY486">
        <v>16</v>
      </c>
      <c r="BP486">
        <v>10</v>
      </c>
      <c r="BQ486">
        <v>10</v>
      </c>
      <c r="BR486">
        <v>81</v>
      </c>
      <c r="BS486">
        <v>256</v>
      </c>
      <c r="BT486">
        <v>7</v>
      </c>
      <c r="BU486">
        <v>0</v>
      </c>
      <c r="BV486">
        <v>157</v>
      </c>
      <c r="BW486">
        <v>1</v>
      </c>
      <c r="BX486">
        <v>0</v>
      </c>
      <c r="BY486">
        <v>1</v>
      </c>
      <c r="BZ486">
        <v>3</v>
      </c>
      <c r="CA486">
        <v>13</v>
      </c>
      <c r="CB486">
        <v>17</v>
      </c>
      <c r="CC486">
        <v>2</v>
      </c>
      <c r="CD486">
        <v>97</v>
      </c>
      <c r="CE486">
        <v>33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24</v>
      </c>
      <c r="DX486">
        <v>3582</v>
      </c>
      <c r="EB486">
        <v>1217</v>
      </c>
      <c r="EC486">
        <v>347</v>
      </c>
    </row>
    <row r="487" spans="1:133" x14ac:dyDescent="0.25">
      <c r="A487">
        <v>485</v>
      </c>
      <c r="B487" t="s">
        <v>1243</v>
      </c>
      <c r="C487" t="s">
        <v>1301</v>
      </c>
      <c r="D487">
        <v>0</v>
      </c>
      <c r="E487">
        <v>2</v>
      </c>
      <c r="F487">
        <v>0</v>
      </c>
      <c r="G487">
        <v>15</v>
      </c>
      <c r="H487">
        <v>0</v>
      </c>
      <c r="I487">
        <v>0</v>
      </c>
      <c r="J487">
        <v>0</v>
      </c>
      <c r="K487">
        <v>1</v>
      </c>
      <c r="L487">
        <v>0</v>
      </c>
      <c r="M487">
        <v>2</v>
      </c>
      <c r="N487">
        <v>0</v>
      </c>
      <c r="O487">
        <v>2</v>
      </c>
      <c r="P487">
        <v>0</v>
      </c>
      <c r="Q487">
        <v>6</v>
      </c>
      <c r="R487">
        <v>0</v>
      </c>
      <c r="S487">
        <v>131</v>
      </c>
      <c r="AJ487">
        <v>79</v>
      </c>
      <c r="AK487">
        <v>152</v>
      </c>
      <c r="AL487">
        <v>326</v>
      </c>
      <c r="AM487">
        <v>1819</v>
      </c>
      <c r="AN487">
        <v>55</v>
      </c>
      <c r="AO487">
        <v>0</v>
      </c>
      <c r="AP487">
        <v>2132</v>
      </c>
      <c r="AQ487">
        <v>29</v>
      </c>
      <c r="AR487">
        <v>0</v>
      </c>
      <c r="AS487">
        <v>2</v>
      </c>
      <c r="AT487">
        <v>4</v>
      </c>
      <c r="AU487">
        <v>7</v>
      </c>
      <c r="AV487">
        <v>76</v>
      </c>
      <c r="AW487">
        <v>3</v>
      </c>
      <c r="AX487">
        <v>1721</v>
      </c>
      <c r="AY487">
        <v>612</v>
      </c>
      <c r="BP487">
        <v>8</v>
      </c>
      <c r="BQ487">
        <v>33</v>
      </c>
      <c r="BR487">
        <v>124</v>
      </c>
      <c r="BS487">
        <v>1141</v>
      </c>
      <c r="BT487">
        <v>4</v>
      </c>
      <c r="BU487">
        <v>0</v>
      </c>
      <c r="BV487">
        <v>346</v>
      </c>
      <c r="BW487">
        <v>35</v>
      </c>
      <c r="BX487">
        <v>0</v>
      </c>
      <c r="BY487">
        <v>9</v>
      </c>
      <c r="BZ487">
        <v>12</v>
      </c>
      <c r="CA487">
        <v>233</v>
      </c>
      <c r="CB487">
        <v>40</v>
      </c>
      <c r="CC487">
        <v>6</v>
      </c>
      <c r="CD487">
        <v>1436</v>
      </c>
      <c r="CE487">
        <v>621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2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2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2</v>
      </c>
      <c r="DT487">
        <v>119</v>
      </c>
      <c r="DX487">
        <v>11195</v>
      </c>
      <c r="EB487">
        <v>2527</v>
      </c>
      <c r="EC487">
        <v>3647</v>
      </c>
    </row>
    <row r="488" spans="1:133" x14ac:dyDescent="0.25">
      <c r="A488">
        <v>486</v>
      </c>
      <c r="B488" t="s">
        <v>1244</v>
      </c>
      <c r="C488" t="s">
        <v>1301</v>
      </c>
      <c r="D488">
        <v>0</v>
      </c>
      <c r="E488">
        <v>0</v>
      </c>
      <c r="F488">
        <v>0</v>
      </c>
      <c r="G488">
        <v>6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</v>
      </c>
      <c r="AJ488">
        <v>19</v>
      </c>
      <c r="AK488">
        <v>17</v>
      </c>
      <c r="AL488">
        <v>305</v>
      </c>
      <c r="AM488">
        <v>465</v>
      </c>
      <c r="AN488">
        <v>4</v>
      </c>
      <c r="AO488">
        <v>0</v>
      </c>
      <c r="AP488">
        <v>257</v>
      </c>
      <c r="AQ488">
        <v>2</v>
      </c>
      <c r="AR488">
        <v>0</v>
      </c>
      <c r="AS488">
        <v>0</v>
      </c>
      <c r="AT488">
        <v>2</v>
      </c>
      <c r="AU488">
        <v>2</v>
      </c>
      <c r="AV488">
        <v>2</v>
      </c>
      <c r="AW488">
        <v>0</v>
      </c>
      <c r="AX488">
        <v>33</v>
      </c>
      <c r="AY488">
        <v>5</v>
      </c>
      <c r="BP488">
        <v>1</v>
      </c>
      <c r="BQ488">
        <v>5</v>
      </c>
      <c r="BR488">
        <v>110</v>
      </c>
      <c r="BS488">
        <v>234</v>
      </c>
      <c r="BT488">
        <v>2</v>
      </c>
      <c r="BU488">
        <v>0</v>
      </c>
      <c r="BV488">
        <v>151</v>
      </c>
      <c r="BW488">
        <v>1</v>
      </c>
      <c r="BX488">
        <v>0</v>
      </c>
      <c r="BY488">
        <v>0</v>
      </c>
      <c r="BZ488">
        <v>1</v>
      </c>
      <c r="CA488">
        <v>6</v>
      </c>
      <c r="CB488">
        <v>1</v>
      </c>
      <c r="CC488">
        <v>0</v>
      </c>
      <c r="CD488">
        <v>33</v>
      </c>
      <c r="CE488">
        <v>10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43</v>
      </c>
      <c r="DX488">
        <v>2793</v>
      </c>
      <c r="EB488">
        <v>1027</v>
      </c>
      <c r="EC488">
        <v>110</v>
      </c>
    </row>
    <row r="489" spans="1:133" x14ac:dyDescent="0.25">
      <c r="A489">
        <v>487</v>
      </c>
      <c r="B489" t="s">
        <v>1245</v>
      </c>
      <c r="C489" t="s">
        <v>1301</v>
      </c>
      <c r="D489">
        <v>0</v>
      </c>
      <c r="E489">
        <v>1</v>
      </c>
      <c r="F489">
        <v>0</v>
      </c>
      <c r="G489">
        <v>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1</v>
      </c>
      <c r="N489">
        <v>0</v>
      </c>
      <c r="O489">
        <v>1</v>
      </c>
      <c r="P489">
        <v>0</v>
      </c>
      <c r="Q489">
        <v>1</v>
      </c>
      <c r="R489">
        <v>0</v>
      </c>
      <c r="S489">
        <v>40</v>
      </c>
      <c r="AJ489">
        <v>77</v>
      </c>
      <c r="AK489">
        <v>194</v>
      </c>
      <c r="AL489">
        <v>198</v>
      </c>
      <c r="AM489">
        <v>628</v>
      </c>
      <c r="AN489">
        <v>28</v>
      </c>
      <c r="AO489">
        <v>0</v>
      </c>
      <c r="AP489">
        <v>560</v>
      </c>
      <c r="AQ489">
        <v>7</v>
      </c>
      <c r="AR489">
        <v>0</v>
      </c>
      <c r="AS489">
        <v>2</v>
      </c>
      <c r="AT489">
        <v>0</v>
      </c>
      <c r="AU489">
        <v>0</v>
      </c>
      <c r="AV489">
        <v>10</v>
      </c>
      <c r="AW489">
        <v>2</v>
      </c>
      <c r="AX489">
        <v>175</v>
      </c>
      <c r="AY489">
        <v>89</v>
      </c>
      <c r="BP489">
        <v>10</v>
      </c>
      <c r="BQ489">
        <v>30</v>
      </c>
      <c r="BR489">
        <v>95</v>
      </c>
      <c r="BS489">
        <v>287</v>
      </c>
      <c r="BT489">
        <v>2</v>
      </c>
      <c r="BU489">
        <v>0</v>
      </c>
      <c r="BV489">
        <v>132</v>
      </c>
      <c r="BW489">
        <v>0</v>
      </c>
      <c r="BX489">
        <v>0</v>
      </c>
      <c r="BY489">
        <v>1</v>
      </c>
      <c r="BZ489">
        <v>2</v>
      </c>
      <c r="CA489">
        <v>11</v>
      </c>
      <c r="CB489">
        <v>6</v>
      </c>
      <c r="CC489">
        <v>0</v>
      </c>
      <c r="CD489">
        <v>129</v>
      </c>
      <c r="CE489">
        <v>33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48</v>
      </c>
      <c r="DX489">
        <v>3502</v>
      </c>
      <c r="EB489">
        <v>1159</v>
      </c>
      <c r="EC489">
        <v>438</v>
      </c>
    </row>
    <row r="490" spans="1:133" x14ac:dyDescent="0.25">
      <c r="A490">
        <v>488</v>
      </c>
      <c r="B490" t="s">
        <v>1246</v>
      </c>
      <c r="C490" t="s">
        <v>1301</v>
      </c>
      <c r="D490">
        <v>0</v>
      </c>
      <c r="E490">
        <v>0</v>
      </c>
      <c r="F490">
        <v>0</v>
      </c>
      <c r="G490">
        <v>7</v>
      </c>
      <c r="H490">
        <v>0</v>
      </c>
      <c r="I490">
        <v>0</v>
      </c>
      <c r="J490">
        <v>0</v>
      </c>
      <c r="K490">
        <v>1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1</v>
      </c>
      <c r="R490">
        <v>0</v>
      </c>
      <c r="S490">
        <v>13</v>
      </c>
      <c r="AJ490">
        <v>26</v>
      </c>
      <c r="AK490">
        <v>60</v>
      </c>
      <c r="AL490">
        <v>110</v>
      </c>
      <c r="AM490">
        <v>681</v>
      </c>
      <c r="AN490">
        <v>41</v>
      </c>
      <c r="AO490">
        <v>0</v>
      </c>
      <c r="AP490">
        <v>706</v>
      </c>
      <c r="AQ490">
        <v>20</v>
      </c>
      <c r="AR490">
        <v>0</v>
      </c>
      <c r="AS490">
        <v>0</v>
      </c>
      <c r="AT490">
        <v>0</v>
      </c>
      <c r="AU490">
        <v>1</v>
      </c>
      <c r="AV490">
        <v>15</v>
      </c>
      <c r="AW490">
        <v>1</v>
      </c>
      <c r="AX490">
        <v>153</v>
      </c>
      <c r="AY490">
        <v>60</v>
      </c>
      <c r="BP490">
        <v>3</v>
      </c>
      <c r="BQ490">
        <v>8</v>
      </c>
      <c r="BR490">
        <v>34</v>
      </c>
      <c r="BS490">
        <v>293</v>
      </c>
      <c r="BT490">
        <v>4</v>
      </c>
      <c r="BU490">
        <v>0</v>
      </c>
      <c r="BV490">
        <v>227</v>
      </c>
      <c r="BW490">
        <v>7</v>
      </c>
      <c r="BX490">
        <v>0</v>
      </c>
      <c r="BY490">
        <v>0</v>
      </c>
      <c r="BZ490">
        <v>1</v>
      </c>
      <c r="CA490">
        <v>6</v>
      </c>
      <c r="CB490">
        <v>13</v>
      </c>
      <c r="CC490">
        <v>1</v>
      </c>
      <c r="CD490">
        <v>163</v>
      </c>
      <c r="CE490">
        <v>32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40</v>
      </c>
      <c r="DX490">
        <v>4235</v>
      </c>
      <c r="EB490">
        <v>1011</v>
      </c>
      <c r="EC490">
        <v>460</v>
      </c>
    </row>
    <row r="491" spans="1:133" x14ac:dyDescent="0.25">
      <c r="A491">
        <v>489</v>
      </c>
      <c r="B491" t="s">
        <v>1247</v>
      </c>
      <c r="C491" t="s">
        <v>1301</v>
      </c>
      <c r="D491">
        <v>0</v>
      </c>
      <c r="E491">
        <v>0</v>
      </c>
      <c r="F491">
        <v>0</v>
      </c>
      <c r="G491">
        <v>3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8</v>
      </c>
      <c r="AJ491">
        <v>12</v>
      </c>
      <c r="AK491">
        <v>31</v>
      </c>
      <c r="AL491">
        <v>105</v>
      </c>
      <c r="AM491">
        <v>427</v>
      </c>
      <c r="AN491">
        <v>14</v>
      </c>
      <c r="AO491">
        <v>0</v>
      </c>
      <c r="AP491">
        <v>678</v>
      </c>
      <c r="AQ491">
        <v>13</v>
      </c>
      <c r="AR491">
        <v>0</v>
      </c>
      <c r="AS491">
        <v>0</v>
      </c>
      <c r="AT491">
        <v>1</v>
      </c>
      <c r="AU491">
        <v>0</v>
      </c>
      <c r="AV491">
        <v>5</v>
      </c>
      <c r="AW491">
        <v>0</v>
      </c>
      <c r="AX491">
        <v>72</v>
      </c>
      <c r="AY491">
        <v>35</v>
      </c>
      <c r="BP491">
        <v>0</v>
      </c>
      <c r="BQ491">
        <v>1</v>
      </c>
      <c r="BR491">
        <v>51</v>
      </c>
      <c r="BS491">
        <v>118</v>
      </c>
      <c r="BT491">
        <v>1</v>
      </c>
      <c r="BU491">
        <v>0</v>
      </c>
      <c r="BV491">
        <v>180</v>
      </c>
      <c r="BW491">
        <v>3</v>
      </c>
      <c r="BX491">
        <v>0</v>
      </c>
      <c r="BY491">
        <v>0</v>
      </c>
      <c r="BZ491">
        <v>1</v>
      </c>
      <c r="CA491">
        <v>1</v>
      </c>
      <c r="CB491">
        <v>1</v>
      </c>
      <c r="CC491">
        <v>0</v>
      </c>
      <c r="CD491">
        <v>105</v>
      </c>
      <c r="CE491">
        <v>17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15</v>
      </c>
      <c r="DX491">
        <v>2931</v>
      </c>
      <c r="EB491">
        <v>643</v>
      </c>
      <c r="EC491">
        <v>265</v>
      </c>
    </row>
    <row r="492" spans="1:133" x14ac:dyDescent="0.25">
      <c r="A492">
        <v>490</v>
      </c>
      <c r="B492" t="s">
        <v>1248</v>
      </c>
      <c r="C492" t="s">
        <v>1301</v>
      </c>
      <c r="D492">
        <v>0</v>
      </c>
      <c r="E492">
        <v>1</v>
      </c>
      <c r="F492">
        <v>0</v>
      </c>
      <c r="G492">
        <v>3</v>
      </c>
      <c r="H492">
        <v>0</v>
      </c>
      <c r="I492">
        <v>0</v>
      </c>
      <c r="J492">
        <v>0</v>
      </c>
      <c r="K492">
        <v>1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8</v>
      </c>
      <c r="AJ492">
        <v>12</v>
      </c>
      <c r="AK492">
        <v>55</v>
      </c>
      <c r="AL492">
        <v>157</v>
      </c>
      <c r="AM492">
        <v>500</v>
      </c>
      <c r="AN492">
        <v>33</v>
      </c>
      <c r="AO492">
        <v>0</v>
      </c>
      <c r="AP492">
        <v>645</v>
      </c>
      <c r="AQ492">
        <v>79</v>
      </c>
      <c r="AR492">
        <v>0</v>
      </c>
      <c r="AS492">
        <v>0</v>
      </c>
      <c r="AT492">
        <v>0</v>
      </c>
      <c r="AU492">
        <v>2</v>
      </c>
      <c r="AV492">
        <v>12</v>
      </c>
      <c r="AW492">
        <v>0</v>
      </c>
      <c r="AX492">
        <v>111</v>
      </c>
      <c r="AY492">
        <v>66</v>
      </c>
      <c r="BP492">
        <v>2</v>
      </c>
      <c r="BQ492">
        <v>7</v>
      </c>
      <c r="BR492">
        <v>55</v>
      </c>
      <c r="BS492">
        <v>177</v>
      </c>
      <c r="BT492">
        <v>3</v>
      </c>
      <c r="BU492">
        <v>0</v>
      </c>
      <c r="BV492">
        <v>188</v>
      </c>
      <c r="BW492">
        <v>12</v>
      </c>
      <c r="BX492">
        <v>0</v>
      </c>
      <c r="BY492">
        <v>0</v>
      </c>
      <c r="BZ492">
        <v>2</v>
      </c>
      <c r="CA492">
        <v>9</v>
      </c>
      <c r="CB492">
        <v>7</v>
      </c>
      <c r="CC492">
        <v>0</v>
      </c>
      <c r="CD492">
        <v>73</v>
      </c>
      <c r="CE492">
        <v>36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24</v>
      </c>
      <c r="DX492">
        <v>3717</v>
      </c>
      <c r="EB492">
        <v>781</v>
      </c>
      <c r="EC492">
        <v>288</v>
      </c>
    </row>
    <row r="493" spans="1:133" x14ac:dyDescent="0.25">
      <c r="A493">
        <v>491</v>
      </c>
      <c r="B493" t="s">
        <v>1249</v>
      </c>
      <c r="C493" t="s">
        <v>1301</v>
      </c>
      <c r="D493">
        <v>0</v>
      </c>
      <c r="E493">
        <v>0</v>
      </c>
      <c r="F493">
        <v>0</v>
      </c>
      <c r="G493">
        <v>13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1</v>
      </c>
      <c r="N493">
        <v>0</v>
      </c>
      <c r="O493">
        <v>4</v>
      </c>
      <c r="P493">
        <v>0</v>
      </c>
      <c r="Q493">
        <v>4</v>
      </c>
      <c r="R493">
        <v>0</v>
      </c>
      <c r="S493">
        <v>28</v>
      </c>
      <c r="AJ493">
        <v>42</v>
      </c>
      <c r="AK493">
        <v>162</v>
      </c>
      <c r="AL493">
        <v>198</v>
      </c>
      <c r="AM493">
        <v>1498</v>
      </c>
      <c r="AN493">
        <v>39</v>
      </c>
      <c r="AO493">
        <v>0</v>
      </c>
      <c r="AP493">
        <v>1388</v>
      </c>
      <c r="AQ493">
        <v>7</v>
      </c>
      <c r="AR493">
        <v>0</v>
      </c>
      <c r="AS493">
        <v>0</v>
      </c>
      <c r="AT493">
        <v>0</v>
      </c>
      <c r="AU493">
        <v>1</v>
      </c>
      <c r="AV493">
        <v>13</v>
      </c>
      <c r="AW493">
        <v>8</v>
      </c>
      <c r="AX493">
        <v>315</v>
      </c>
      <c r="AY493">
        <v>54</v>
      </c>
      <c r="BP493">
        <v>3</v>
      </c>
      <c r="BQ493">
        <v>13</v>
      </c>
      <c r="BR493">
        <v>79</v>
      </c>
      <c r="BS493">
        <v>629</v>
      </c>
      <c r="BT493">
        <v>1</v>
      </c>
      <c r="BU493">
        <v>0</v>
      </c>
      <c r="BV493">
        <v>374</v>
      </c>
      <c r="BW493">
        <v>2</v>
      </c>
      <c r="BX493">
        <v>0</v>
      </c>
      <c r="BY493">
        <v>4</v>
      </c>
      <c r="BZ493">
        <v>3</v>
      </c>
      <c r="CA493">
        <v>40</v>
      </c>
      <c r="CB493">
        <v>28</v>
      </c>
      <c r="CC493">
        <v>7</v>
      </c>
      <c r="CD493">
        <v>409</v>
      </c>
      <c r="CE493">
        <v>245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32</v>
      </c>
      <c r="DX493">
        <v>8657</v>
      </c>
      <c r="EB493">
        <v>1912</v>
      </c>
      <c r="EC493">
        <v>1407</v>
      </c>
    </row>
    <row r="494" spans="1:133" x14ac:dyDescent="0.25">
      <c r="A494">
        <v>492</v>
      </c>
      <c r="B494" t="s">
        <v>1250</v>
      </c>
      <c r="C494" t="s">
        <v>1301</v>
      </c>
      <c r="D494">
        <v>0</v>
      </c>
      <c r="E494">
        <v>0</v>
      </c>
      <c r="F494">
        <v>0</v>
      </c>
      <c r="G494">
        <v>13</v>
      </c>
      <c r="H494">
        <v>0</v>
      </c>
      <c r="I494">
        <v>0</v>
      </c>
      <c r="J494">
        <v>0</v>
      </c>
      <c r="K494">
        <v>7</v>
      </c>
      <c r="L494">
        <v>0</v>
      </c>
      <c r="M494">
        <v>1</v>
      </c>
      <c r="N494">
        <v>0</v>
      </c>
      <c r="O494">
        <v>2</v>
      </c>
      <c r="P494">
        <v>0</v>
      </c>
      <c r="Q494">
        <v>0</v>
      </c>
      <c r="R494">
        <v>0</v>
      </c>
      <c r="S494">
        <v>17</v>
      </c>
      <c r="AJ494">
        <v>36</v>
      </c>
      <c r="AK494">
        <v>72</v>
      </c>
      <c r="AL494">
        <v>176</v>
      </c>
      <c r="AM494">
        <v>855</v>
      </c>
      <c r="AN494">
        <v>48</v>
      </c>
      <c r="AO494">
        <v>0</v>
      </c>
      <c r="AP494">
        <v>1547</v>
      </c>
      <c r="AQ494">
        <v>65</v>
      </c>
      <c r="AR494">
        <v>0</v>
      </c>
      <c r="AS494">
        <v>1</v>
      </c>
      <c r="AT494">
        <v>0</v>
      </c>
      <c r="AU494">
        <v>14</v>
      </c>
      <c r="AV494">
        <v>2</v>
      </c>
      <c r="AW494">
        <v>0</v>
      </c>
      <c r="AX494">
        <v>85</v>
      </c>
      <c r="AY494">
        <v>23</v>
      </c>
      <c r="BP494">
        <v>4</v>
      </c>
      <c r="BQ494">
        <v>36</v>
      </c>
      <c r="BR494">
        <v>58</v>
      </c>
      <c r="BS494">
        <v>394</v>
      </c>
      <c r="BT494">
        <v>17</v>
      </c>
      <c r="BU494">
        <v>0</v>
      </c>
      <c r="BV494">
        <v>851</v>
      </c>
      <c r="BW494">
        <v>60</v>
      </c>
      <c r="BX494">
        <v>0</v>
      </c>
      <c r="BY494">
        <v>1</v>
      </c>
      <c r="BZ494">
        <v>1</v>
      </c>
      <c r="CA494">
        <v>9</v>
      </c>
      <c r="CB494">
        <v>5</v>
      </c>
      <c r="CC494">
        <v>0</v>
      </c>
      <c r="CD494">
        <v>61</v>
      </c>
      <c r="CE494">
        <v>8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103</v>
      </c>
      <c r="DX494">
        <v>5751</v>
      </c>
      <c r="EB494">
        <v>1501</v>
      </c>
      <c r="EC494">
        <v>101</v>
      </c>
    </row>
    <row r="495" spans="1:133" x14ac:dyDescent="0.25">
      <c r="A495">
        <v>493</v>
      </c>
      <c r="B495" t="s">
        <v>1251</v>
      </c>
      <c r="C495" t="s">
        <v>1301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AJ495">
        <v>15</v>
      </c>
      <c r="AK495">
        <v>16</v>
      </c>
      <c r="AL495">
        <v>148</v>
      </c>
      <c r="AM495">
        <v>258</v>
      </c>
      <c r="AN495">
        <v>56</v>
      </c>
      <c r="AO495">
        <v>0</v>
      </c>
      <c r="AP495">
        <v>386</v>
      </c>
      <c r="AQ495">
        <v>5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12</v>
      </c>
      <c r="AY495">
        <v>0</v>
      </c>
      <c r="BP495">
        <v>6</v>
      </c>
      <c r="BQ495">
        <v>3</v>
      </c>
      <c r="BR495">
        <v>66</v>
      </c>
      <c r="BS495">
        <v>72</v>
      </c>
      <c r="BT495">
        <v>7</v>
      </c>
      <c r="BU495">
        <v>0</v>
      </c>
      <c r="BV495">
        <v>365</v>
      </c>
      <c r="BW495">
        <v>4</v>
      </c>
      <c r="BX495">
        <v>0</v>
      </c>
      <c r="BY495">
        <v>0</v>
      </c>
      <c r="BZ495">
        <v>0</v>
      </c>
      <c r="CA495">
        <v>0</v>
      </c>
      <c r="CB495">
        <v>4</v>
      </c>
      <c r="CC495">
        <v>0</v>
      </c>
      <c r="CD495">
        <v>58</v>
      </c>
      <c r="CE495">
        <v>3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8</v>
      </c>
      <c r="DX495">
        <v>2264</v>
      </c>
      <c r="EB495">
        <v>861</v>
      </c>
      <c r="EC495">
        <v>102</v>
      </c>
    </row>
    <row r="496" spans="1:133" x14ac:dyDescent="0.25">
      <c r="A496">
        <v>494</v>
      </c>
      <c r="B496" t="s">
        <v>1252</v>
      </c>
      <c r="C496" t="s">
        <v>1301</v>
      </c>
      <c r="D496">
        <v>0</v>
      </c>
      <c r="E496">
        <v>0</v>
      </c>
      <c r="F496">
        <v>0</v>
      </c>
      <c r="G496">
        <v>1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AJ496">
        <v>33</v>
      </c>
      <c r="AK496">
        <v>10</v>
      </c>
      <c r="AL496">
        <v>145</v>
      </c>
      <c r="AM496">
        <v>177</v>
      </c>
      <c r="AN496">
        <v>63</v>
      </c>
      <c r="AO496">
        <v>0</v>
      </c>
      <c r="AP496">
        <v>472</v>
      </c>
      <c r="AQ496">
        <v>29</v>
      </c>
      <c r="BP496">
        <v>11</v>
      </c>
      <c r="BQ496">
        <v>0</v>
      </c>
      <c r="BR496">
        <v>72</v>
      </c>
      <c r="BS496">
        <v>48</v>
      </c>
      <c r="BT496">
        <v>9</v>
      </c>
      <c r="BU496">
        <v>0</v>
      </c>
      <c r="BV496">
        <v>430</v>
      </c>
      <c r="BW496">
        <v>21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13</v>
      </c>
      <c r="CE496">
        <v>2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33</v>
      </c>
      <c r="DX496">
        <v>1400</v>
      </c>
      <c r="EB496">
        <v>634</v>
      </c>
      <c r="EC496">
        <v>24</v>
      </c>
    </row>
    <row r="497" spans="1:133" x14ac:dyDescent="0.25">
      <c r="A497">
        <v>495</v>
      </c>
      <c r="B497" t="s">
        <v>1253</v>
      </c>
      <c r="C497" t="s">
        <v>1301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AJ497">
        <v>190</v>
      </c>
      <c r="AK497">
        <v>14</v>
      </c>
      <c r="AL497">
        <v>264</v>
      </c>
      <c r="AM497">
        <v>326</v>
      </c>
      <c r="AN497">
        <v>343</v>
      </c>
      <c r="AO497">
        <v>0</v>
      </c>
      <c r="AP497">
        <v>880</v>
      </c>
      <c r="AQ497">
        <v>18</v>
      </c>
      <c r="AR497">
        <v>0</v>
      </c>
      <c r="AS497">
        <v>0</v>
      </c>
      <c r="AT497">
        <v>0</v>
      </c>
      <c r="AU497">
        <v>0</v>
      </c>
      <c r="AV497">
        <v>4</v>
      </c>
      <c r="AW497">
        <v>0</v>
      </c>
      <c r="AX497">
        <v>34</v>
      </c>
      <c r="AY497">
        <v>1</v>
      </c>
      <c r="BP497">
        <v>42</v>
      </c>
      <c r="BQ497">
        <v>5</v>
      </c>
      <c r="BR497">
        <v>81</v>
      </c>
      <c r="BS497">
        <v>160</v>
      </c>
      <c r="BT497">
        <v>53</v>
      </c>
      <c r="BU497">
        <v>0</v>
      </c>
      <c r="BV497">
        <v>801</v>
      </c>
      <c r="BW497">
        <v>9</v>
      </c>
      <c r="BX497">
        <v>0</v>
      </c>
      <c r="BY497">
        <v>0</v>
      </c>
      <c r="BZ497">
        <v>1</v>
      </c>
      <c r="CA497">
        <v>3</v>
      </c>
      <c r="CB497">
        <v>12</v>
      </c>
      <c r="CC497">
        <v>0</v>
      </c>
      <c r="CD497">
        <v>142</v>
      </c>
      <c r="CE497">
        <v>9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7</v>
      </c>
      <c r="DX497">
        <v>4647</v>
      </c>
      <c r="EB497">
        <v>1867</v>
      </c>
      <c r="EC497">
        <v>310</v>
      </c>
    </row>
    <row r="498" spans="1:133" x14ac:dyDescent="0.25">
      <c r="A498">
        <v>496</v>
      </c>
      <c r="B498" t="s">
        <v>1254</v>
      </c>
      <c r="C498" t="s">
        <v>1301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</v>
      </c>
      <c r="AJ498">
        <v>23</v>
      </c>
      <c r="AK498">
        <v>12</v>
      </c>
      <c r="AL498">
        <v>146</v>
      </c>
      <c r="AM498">
        <v>282</v>
      </c>
      <c r="AN498">
        <v>10</v>
      </c>
      <c r="AO498">
        <v>0</v>
      </c>
      <c r="AP498">
        <v>394</v>
      </c>
      <c r="AQ498">
        <v>8</v>
      </c>
      <c r="AR498">
        <v>0</v>
      </c>
      <c r="AS498">
        <v>0</v>
      </c>
      <c r="AT498">
        <v>0</v>
      </c>
      <c r="AU498">
        <v>1</v>
      </c>
      <c r="AV498">
        <v>0</v>
      </c>
      <c r="AW498">
        <v>0</v>
      </c>
      <c r="AX498">
        <v>11</v>
      </c>
      <c r="AY498">
        <v>4</v>
      </c>
      <c r="BP498">
        <v>11</v>
      </c>
      <c r="BQ498">
        <v>0</v>
      </c>
      <c r="BR498">
        <v>41</v>
      </c>
      <c r="BS498">
        <v>53</v>
      </c>
      <c r="BT498">
        <v>5</v>
      </c>
      <c r="BU498">
        <v>0</v>
      </c>
      <c r="BV498">
        <v>396</v>
      </c>
      <c r="BW498">
        <v>4</v>
      </c>
      <c r="BX498">
        <v>0</v>
      </c>
      <c r="BY498">
        <v>0</v>
      </c>
      <c r="BZ498">
        <v>0</v>
      </c>
      <c r="CA498">
        <v>0</v>
      </c>
      <c r="CB498">
        <v>1</v>
      </c>
      <c r="CC498">
        <v>1</v>
      </c>
      <c r="CD498">
        <v>49</v>
      </c>
      <c r="CE498">
        <v>2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10</v>
      </c>
      <c r="DX498">
        <v>2145</v>
      </c>
      <c r="EB498">
        <v>865</v>
      </c>
      <c r="EC498">
        <v>93</v>
      </c>
    </row>
    <row r="499" spans="1:133" x14ac:dyDescent="0.25">
      <c r="A499">
        <v>497</v>
      </c>
      <c r="B499" t="s">
        <v>1255</v>
      </c>
      <c r="C499" t="s">
        <v>1301</v>
      </c>
      <c r="D499">
        <v>0</v>
      </c>
      <c r="E499">
        <v>1</v>
      </c>
      <c r="F499">
        <v>0</v>
      </c>
      <c r="G499">
        <v>4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3</v>
      </c>
      <c r="AJ499">
        <v>25</v>
      </c>
      <c r="AK499">
        <v>25</v>
      </c>
      <c r="AL499">
        <v>97</v>
      </c>
      <c r="AM499">
        <v>438</v>
      </c>
      <c r="AN499">
        <v>44</v>
      </c>
      <c r="AO499">
        <v>0</v>
      </c>
      <c r="AP499">
        <v>504</v>
      </c>
      <c r="AQ499">
        <v>1</v>
      </c>
      <c r="AR499">
        <v>0</v>
      </c>
      <c r="AS499">
        <v>0</v>
      </c>
      <c r="AT499">
        <v>0</v>
      </c>
      <c r="AU499">
        <v>0</v>
      </c>
      <c r="AV499">
        <v>1</v>
      </c>
      <c r="AW499">
        <v>0</v>
      </c>
      <c r="AX499">
        <v>40</v>
      </c>
      <c r="AY499">
        <v>8</v>
      </c>
      <c r="BP499">
        <v>6</v>
      </c>
      <c r="BQ499">
        <v>10</v>
      </c>
      <c r="BR499">
        <v>46</v>
      </c>
      <c r="BS499">
        <v>153</v>
      </c>
      <c r="BT499">
        <v>3</v>
      </c>
      <c r="BU499">
        <v>0</v>
      </c>
      <c r="BV499">
        <v>199</v>
      </c>
      <c r="BW499">
        <v>3</v>
      </c>
      <c r="BX499">
        <v>0</v>
      </c>
      <c r="BY499">
        <v>0</v>
      </c>
      <c r="BZ499">
        <v>0</v>
      </c>
      <c r="CA499">
        <v>1</v>
      </c>
      <c r="CB499">
        <v>3</v>
      </c>
      <c r="CC499">
        <v>0</v>
      </c>
      <c r="CD499">
        <v>17</v>
      </c>
      <c r="CE499">
        <v>1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34</v>
      </c>
      <c r="DX499">
        <v>3020</v>
      </c>
      <c r="EB499">
        <v>536</v>
      </c>
      <c r="EC499">
        <v>73</v>
      </c>
    </row>
    <row r="500" spans="1:133" x14ac:dyDescent="0.25">
      <c r="A500">
        <v>498</v>
      </c>
      <c r="B500" t="s">
        <v>1256</v>
      </c>
      <c r="C500" t="s">
        <v>1301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3</v>
      </c>
      <c r="P500">
        <v>0</v>
      </c>
      <c r="Q500">
        <v>0</v>
      </c>
      <c r="R500">
        <v>0</v>
      </c>
      <c r="S500">
        <v>3</v>
      </c>
      <c r="AJ500">
        <v>26</v>
      </c>
      <c r="AK500">
        <v>8</v>
      </c>
      <c r="AL500">
        <v>135</v>
      </c>
      <c r="AM500">
        <v>397</v>
      </c>
      <c r="AN500">
        <v>41</v>
      </c>
      <c r="AO500">
        <v>0</v>
      </c>
      <c r="AP500">
        <v>577</v>
      </c>
      <c r="AQ500">
        <v>11</v>
      </c>
      <c r="AR500">
        <v>0</v>
      </c>
      <c r="AS500">
        <v>0</v>
      </c>
      <c r="AT500">
        <v>0</v>
      </c>
      <c r="AU500">
        <v>0</v>
      </c>
      <c r="AV500">
        <v>1</v>
      </c>
      <c r="AW500">
        <v>0</v>
      </c>
      <c r="AX500">
        <v>79</v>
      </c>
      <c r="AY500">
        <v>24</v>
      </c>
      <c r="BP500">
        <v>2</v>
      </c>
      <c r="BQ500">
        <v>4</v>
      </c>
      <c r="BR500">
        <v>72</v>
      </c>
      <c r="BS500">
        <v>139</v>
      </c>
      <c r="BT500">
        <v>1</v>
      </c>
      <c r="BU500">
        <v>0</v>
      </c>
      <c r="BV500">
        <v>167</v>
      </c>
      <c r="BW500">
        <v>9</v>
      </c>
      <c r="BX500">
        <v>0</v>
      </c>
      <c r="BY500">
        <v>0</v>
      </c>
      <c r="BZ500">
        <v>0</v>
      </c>
      <c r="CA500">
        <v>0</v>
      </c>
      <c r="CB500">
        <v>1</v>
      </c>
      <c r="CC500">
        <v>0</v>
      </c>
      <c r="CD500">
        <v>19</v>
      </c>
      <c r="CE500">
        <v>9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X500">
        <v>3044</v>
      </c>
      <c r="EB500">
        <v>576</v>
      </c>
      <c r="EC500">
        <v>63</v>
      </c>
    </row>
    <row r="501" spans="1:133" x14ac:dyDescent="0.25">
      <c r="A501">
        <v>499</v>
      </c>
      <c r="B501" t="s">
        <v>1257</v>
      </c>
      <c r="C501" t="s">
        <v>1301</v>
      </c>
      <c r="D501">
        <v>0</v>
      </c>
      <c r="E501">
        <v>0</v>
      </c>
      <c r="F501">
        <v>0</v>
      </c>
      <c r="G501">
        <v>6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AJ501">
        <v>7</v>
      </c>
      <c r="AK501">
        <v>12</v>
      </c>
      <c r="AL501">
        <v>165</v>
      </c>
      <c r="AM501">
        <v>157</v>
      </c>
      <c r="AN501">
        <v>11</v>
      </c>
      <c r="AO501">
        <v>0</v>
      </c>
      <c r="AP501">
        <v>113</v>
      </c>
      <c r="AQ501">
        <v>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10</v>
      </c>
      <c r="AY501">
        <v>0</v>
      </c>
      <c r="BP501">
        <v>4</v>
      </c>
      <c r="BQ501">
        <v>3</v>
      </c>
      <c r="BR501">
        <v>50</v>
      </c>
      <c r="BS501">
        <v>110</v>
      </c>
      <c r="BT501">
        <v>4</v>
      </c>
      <c r="BU501">
        <v>0</v>
      </c>
      <c r="BV501">
        <v>76</v>
      </c>
      <c r="BW501">
        <v>1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37</v>
      </c>
      <c r="DX501">
        <v>698</v>
      </c>
      <c r="EB501">
        <v>372</v>
      </c>
      <c r="EC501">
        <v>12</v>
      </c>
    </row>
    <row r="502" spans="1:133" x14ac:dyDescent="0.25">
      <c r="A502">
        <v>500</v>
      </c>
      <c r="B502" t="s">
        <v>1258</v>
      </c>
      <c r="C502" t="s">
        <v>1301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3</v>
      </c>
      <c r="AJ502">
        <v>13</v>
      </c>
      <c r="AK502">
        <v>14</v>
      </c>
      <c r="AL502">
        <v>184</v>
      </c>
      <c r="AM502">
        <v>292</v>
      </c>
      <c r="AN502">
        <v>21</v>
      </c>
      <c r="AO502">
        <v>0</v>
      </c>
      <c r="AP502">
        <v>255</v>
      </c>
      <c r="AQ502">
        <v>3</v>
      </c>
      <c r="AR502">
        <v>0</v>
      </c>
      <c r="AS502">
        <v>0</v>
      </c>
      <c r="AT502">
        <v>0</v>
      </c>
      <c r="AU502">
        <v>0</v>
      </c>
      <c r="AV502">
        <v>3</v>
      </c>
      <c r="AW502">
        <v>2</v>
      </c>
      <c r="AX502">
        <v>27</v>
      </c>
      <c r="AY502">
        <v>3</v>
      </c>
      <c r="BP502">
        <v>1</v>
      </c>
      <c r="BQ502">
        <v>2</v>
      </c>
      <c r="BR502">
        <v>36</v>
      </c>
      <c r="BS502">
        <v>144</v>
      </c>
      <c r="BT502">
        <v>1</v>
      </c>
      <c r="BU502">
        <v>0</v>
      </c>
      <c r="BV502">
        <v>82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5</v>
      </c>
      <c r="CC502">
        <v>0</v>
      </c>
      <c r="CD502">
        <v>38</v>
      </c>
      <c r="CE502">
        <v>16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6</v>
      </c>
      <c r="DX502">
        <v>2169</v>
      </c>
      <c r="EB502">
        <v>612</v>
      </c>
      <c r="EC502">
        <v>139</v>
      </c>
    </row>
    <row r="503" spans="1:133" x14ac:dyDescent="0.25">
      <c r="A503">
        <v>501</v>
      </c>
      <c r="B503" t="s">
        <v>1259</v>
      </c>
      <c r="C503" t="s">
        <v>1301</v>
      </c>
      <c r="D503">
        <v>0</v>
      </c>
      <c r="E503">
        <v>0</v>
      </c>
      <c r="F503">
        <v>0</v>
      </c>
      <c r="G503">
        <v>15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1</v>
      </c>
      <c r="N503">
        <v>0</v>
      </c>
      <c r="O503">
        <v>0</v>
      </c>
      <c r="P503">
        <v>0</v>
      </c>
      <c r="Q503">
        <v>4</v>
      </c>
      <c r="R503">
        <v>0</v>
      </c>
      <c r="S503">
        <v>31</v>
      </c>
      <c r="AJ503">
        <v>25</v>
      </c>
      <c r="AK503">
        <v>90</v>
      </c>
      <c r="AL503">
        <v>155</v>
      </c>
      <c r="AM503">
        <v>722</v>
      </c>
      <c r="AN503">
        <v>27</v>
      </c>
      <c r="AO503">
        <v>0</v>
      </c>
      <c r="AP503">
        <v>1257</v>
      </c>
      <c r="AQ503">
        <v>5</v>
      </c>
      <c r="AR503">
        <v>0</v>
      </c>
      <c r="AS503">
        <v>0</v>
      </c>
      <c r="AT503">
        <v>0</v>
      </c>
      <c r="AU503">
        <v>1</v>
      </c>
      <c r="AV503">
        <v>12</v>
      </c>
      <c r="AW503">
        <v>0</v>
      </c>
      <c r="AX503">
        <v>157</v>
      </c>
      <c r="AY503">
        <v>73</v>
      </c>
      <c r="BP503">
        <v>1</v>
      </c>
      <c r="BQ503">
        <v>4</v>
      </c>
      <c r="BR503">
        <v>84</v>
      </c>
      <c r="BS503">
        <v>374</v>
      </c>
      <c r="BT503">
        <v>7</v>
      </c>
      <c r="BU503">
        <v>0</v>
      </c>
      <c r="BV503">
        <v>210</v>
      </c>
      <c r="BW503">
        <v>7</v>
      </c>
      <c r="BX503">
        <v>1</v>
      </c>
      <c r="BY503">
        <v>0</v>
      </c>
      <c r="BZ503">
        <v>0</v>
      </c>
      <c r="CA503">
        <v>7</v>
      </c>
      <c r="CB503">
        <v>13</v>
      </c>
      <c r="CC503">
        <v>0</v>
      </c>
      <c r="CD503">
        <v>204</v>
      </c>
      <c r="CE503">
        <v>113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23</v>
      </c>
      <c r="DX503">
        <v>6297</v>
      </c>
      <c r="EB503">
        <v>1344</v>
      </c>
      <c r="EC503">
        <v>669</v>
      </c>
    </row>
    <row r="504" spans="1:133" x14ac:dyDescent="0.25">
      <c r="A504">
        <v>502</v>
      </c>
      <c r="B504" t="s">
        <v>1260</v>
      </c>
      <c r="C504" t="s">
        <v>1301</v>
      </c>
      <c r="D504">
        <v>0</v>
      </c>
      <c r="E504">
        <v>2</v>
      </c>
      <c r="F504">
        <v>0</v>
      </c>
      <c r="G504">
        <v>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1</v>
      </c>
      <c r="N504">
        <v>0</v>
      </c>
      <c r="O504">
        <v>1</v>
      </c>
      <c r="P504">
        <v>0</v>
      </c>
      <c r="Q504">
        <v>2</v>
      </c>
      <c r="R504">
        <v>0</v>
      </c>
      <c r="S504">
        <v>33</v>
      </c>
      <c r="AJ504">
        <v>45</v>
      </c>
      <c r="AK504">
        <v>163</v>
      </c>
      <c r="AL504">
        <v>252</v>
      </c>
      <c r="AM504">
        <v>1221</v>
      </c>
      <c r="AN504">
        <v>76</v>
      </c>
      <c r="AO504">
        <v>0</v>
      </c>
      <c r="AP504">
        <v>1768</v>
      </c>
      <c r="AQ504">
        <v>6</v>
      </c>
      <c r="AR504">
        <v>1</v>
      </c>
      <c r="AS504">
        <v>0</v>
      </c>
      <c r="AT504">
        <v>0</v>
      </c>
      <c r="AU504">
        <v>4</v>
      </c>
      <c r="AV504">
        <v>12</v>
      </c>
      <c r="AW504">
        <v>1</v>
      </c>
      <c r="AX504">
        <v>201</v>
      </c>
      <c r="AY504">
        <v>84</v>
      </c>
      <c r="BP504">
        <v>6</v>
      </c>
      <c r="BQ504">
        <v>41</v>
      </c>
      <c r="BR504">
        <v>70</v>
      </c>
      <c r="BS504">
        <v>578</v>
      </c>
      <c r="BT504">
        <v>15</v>
      </c>
      <c r="BU504">
        <v>0</v>
      </c>
      <c r="BV504">
        <v>343</v>
      </c>
      <c r="BW504">
        <v>13</v>
      </c>
      <c r="BX504">
        <v>0</v>
      </c>
      <c r="BY504">
        <v>3</v>
      </c>
      <c r="BZ504">
        <v>2</v>
      </c>
      <c r="CA504">
        <v>41</v>
      </c>
      <c r="CB504">
        <v>41</v>
      </c>
      <c r="CC504">
        <v>1</v>
      </c>
      <c r="CD504">
        <v>299</v>
      </c>
      <c r="CE504">
        <v>218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13</v>
      </c>
      <c r="DX504">
        <v>9665</v>
      </c>
      <c r="EB504">
        <v>2022</v>
      </c>
      <c r="EC504">
        <v>1260</v>
      </c>
    </row>
    <row r="505" spans="1:133" x14ac:dyDescent="0.25">
      <c r="A505">
        <v>503</v>
      </c>
      <c r="B505" t="s">
        <v>1261</v>
      </c>
      <c r="C505" t="s">
        <v>1301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1</v>
      </c>
      <c r="AJ505">
        <v>29</v>
      </c>
      <c r="AK505">
        <v>68</v>
      </c>
      <c r="AL505">
        <v>123</v>
      </c>
      <c r="AM505">
        <v>614</v>
      </c>
      <c r="AN505">
        <v>47</v>
      </c>
      <c r="AO505">
        <v>0</v>
      </c>
      <c r="AP505">
        <v>669</v>
      </c>
      <c r="AQ505">
        <v>21</v>
      </c>
      <c r="AR505">
        <v>0</v>
      </c>
      <c r="AS505">
        <v>0</v>
      </c>
      <c r="AT505">
        <v>0</v>
      </c>
      <c r="AU505">
        <v>4</v>
      </c>
      <c r="AV505">
        <v>4</v>
      </c>
      <c r="AW505">
        <v>0</v>
      </c>
      <c r="AX505">
        <v>65</v>
      </c>
      <c r="AY505">
        <v>13</v>
      </c>
      <c r="BP505">
        <v>8</v>
      </c>
      <c r="BQ505">
        <v>21</v>
      </c>
      <c r="BR505">
        <v>55</v>
      </c>
      <c r="BS505">
        <v>369</v>
      </c>
      <c r="BT505">
        <v>5</v>
      </c>
      <c r="BU505">
        <v>0</v>
      </c>
      <c r="BV505">
        <v>325</v>
      </c>
      <c r="BW505">
        <v>9</v>
      </c>
      <c r="BX505">
        <v>0</v>
      </c>
      <c r="BY505">
        <v>0</v>
      </c>
      <c r="BZ505">
        <v>0</v>
      </c>
      <c r="CA505">
        <v>2</v>
      </c>
      <c r="CB505">
        <v>0</v>
      </c>
      <c r="CC505">
        <v>0</v>
      </c>
      <c r="CD505">
        <v>9</v>
      </c>
      <c r="CE505">
        <v>1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11</v>
      </c>
      <c r="DX505">
        <v>3756</v>
      </c>
      <c r="EB505">
        <v>983</v>
      </c>
      <c r="EC505">
        <v>25</v>
      </c>
    </row>
    <row r="506" spans="1:133" x14ac:dyDescent="0.25">
      <c r="A506">
        <v>504</v>
      </c>
      <c r="B506" t="s">
        <v>1262</v>
      </c>
      <c r="C506" t="s">
        <v>1301</v>
      </c>
      <c r="D506">
        <v>0</v>
      </c>
      <c r="E506">
        <v>0</v>
      </c>
      <c r="F506">
        <v>0</v>
      </c>
      <c r="G506">
        <v>4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4</v>
      </c>
      <c r="AJ506">
        <v>31</v>
      </c>
      <c r="AK506">
        <v>105</v>
      </c>
      <c r="AL506">
        <v>140</v>
      </c>
      <c r="AM506">
        <v>523</v>
      </c>
      <c r="AN506">
        <v>35</v>
      </c>
      <c r="AO506">
        <v>0</v>
      </c>
      <c r="AP506">
        <v>819</v>
      </c>
      <c r="AQ506">
        <v>7</v>
      </c>
      <c r="AR506">
        <v>0</v>
      </c>
      <c r="AS506">
        <v>0</v>
      </c>
      <c r="AT506">
        <v>0</v>
      </c>
      <c r="AU506">
        <v>14</v>
      </c>
      <c r="AV506">
        <v>4</v>
      </c>
      <c r="AW506">
        <v>0</v>
      </c>
      <c r="AX506">
        <v>68</v>
      </c>
      <c r="AY506">
        <v>35</v>
      </c>
      <c r="BP506">
        <v>7</v>
      </c>
      <c r="BQ506">
        <v>9</v>
      </c>
      <c r="BR506">
        <v>94</v>
      </c>
      <c r="BS506">
        <v>212</v>
      </c>
      <c r="BT506">
        <v>7</v>
      </c>
      <c r="BU506">
        <v>0</v>
      </c>
      <c r="BV506">
        <v>463</v>
      </c>
      <c r="BW506">
        <v>4</v>
      </c>
      <c r="BX506">
        <v>0</v>
      </c>
      <c r="BY506">
        <v>1</v>
      </c>
      <c r="BZ506">
        <v>0</v>
      </c>
      <c r="CA506">
        <v>11</v>
      </c>
      <c r="CB506">
        <v>5</v>
      </c>
      <c r="CC506">
        <v>0</v>
      </c>
      <c r="CD506">
        <v>131</v>
      </c>
      <c r="CE506">
        <v>30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37</v>
      </c>
      <c r="DX506">
        <v>3887</v>
      </c>
      <c r="EB506">
        <v>1271</v>
      </c>
      <c r="EC506">
        <v>309</v>
      </c>
    </row>
    <row r="507" spans="1:133" x14ac:dyDescent="0.25">
      <c r="A507">
        <v>505</v>
      </c>
      <c r="B507" t="s">
        <v>1263</v>
      </c>
      <c r="C507" t="s">
        <v>1301</v>
      </c>
      <c r="D507">
        <v>0</v>
      </c>
      <c r="E507">
        <v>0</v>
      </c>
      <c r="F507">
        <v>0</v>
      </c>
      <c r="G507">
        <v>2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AJ507">
        <v>52</v>
      </c>
      <c r="AK507">
        <v>68</v>
      </c>
      <c r="AL507">
        <v>214</v>
      </c>
      <c r="AM507">
        <v>595</v>
      </c>
      <c r="AN507">
        <v>102</v>
      </c>
      <c r="AO507">
        <v>0</v>
      </c>
      <c r="AP507">
        <v>836</v>
      </c>
      <c r="AQ507">
        <v>13</v>
      </c>
      <c r="AR507">
        <v>0</v>
      </c>
      <c r="AS507">
        <v>0</v>
      </c>
      <c r="AT507">
        <v>0</v>
      </c>
      <c r="AU507">
        <v>4</v>
      </c>
      <c r="AV507">
        <v>5</v>
      </c>
      <c r="AW507">
        <v>0</v>
      </c>
      <c r="AX507">
        <v>55</v>
      </c>
      <c r="AY507">
        <v>12</v>
      </c>
      <c r="BP507">
        <v>7</v>
      </c>
      <c r="BQ507">
        <v>26</v>
      </c>
      <c r="BR507">
        <v>101</v>
      </c>
      <c r="BS507">
        <v>403</v>
      </c>
      <c r="BT507">
        <v>21</v>
      </c>
      <c r="BU507">
        <v>0</v>
      </c>
      <c r="BV507">
        <v>375</v>
      </c>
      <c r="BW507">
        <v>6</v>
      </c>
      <c r="BX507">
        <v>0</v>
      </c>
      <c r="BY507">
        <v>0</v>
      </c>
      <c r="BZ507">
        <v>0</v>
      </c>
      <c r="CA507">
        <v>3</v>
      </c>
      <c r="CB507">
        <v>6</v>
      </c>
      <c r="CC507">
        <v>1</v>
      </c>
      <c r="CD507">
        <v>49</v>
      </c>
      <c r="CE507">
        <v>15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44</v>
      </c>
      <c r="DX507">
        <v>4605</v>
      </c>
      <c r="EB507">
        <v>1626</v>
      </c>
      <c r="EC507">
        <v>142</v>
      </c>
    </row>
    <row r="508" spans="1:133" x14ac:dyDescent="0.25">
      <c r="A508">
        <v>506</v>
      </c>
      <c r="B508" t="s">
        <v>1264</v>
      </c>
      <c r="C508" t="s">
        <v>1301</v>
      </c>
      <c r="D508">
        <v>0</v>
      </c>
      <c r="E508">
        <v>0</v>
      </c>
      <c r="F508">
        <v>0</v>
      </c>
      <c r="G508">
        <v>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10</v>
      </c>
      <c r="AJ508">
        <v>19</v>
      </c>
      <c r="AK508">
        <v>46</v>
      </c>
      <c r="AL508">
        <v>136</v>
      </c>
      <c r="AM508">
        <v>352</v>
      </c>
      <c r="AN508">
        <v>32</v>
      </c>
      <c r="AO508">
        <v>0</v>
      </c>
      <c r="AP508">
        <v>292</v>
      </c>
      <c r="AQ508">
        <v>45</v>
      </c>
      <c r="AR508">
        <v>0</v>
      </c>
      <c r="AS508">
        <v>0</v>
      </c>
      <c r="AT508">
        <v>0</v>
      </c>
      <c r="AU508">
        <v>2</v>
      </c>
      <c r="AV508">
        <v>10</v>
      </c>
      <c r="AW508">
        <v>2</v>
      </c>
      <c r="AX508">
        <v>62</v>
      </c>
      <c r="AY508">
        <v>16</v>
      </c>
      <c r="BP508">
        <v>5</v>
      </c>
      <c r="BQ508">
        <v>5</v>
      </c>
      <c r="BR508">
        <v>56</v>
      </c>
      <c r="BS508">
        <v>241</v>
      </c>
      <c r="BT508">
        <v>7</v>
      </c>
      <c r="BU508">
        <v>0</v>
      </c>
      <c r="BV508">
        <v>129</v>
      </c>
      <c r="BW508">
        <v>7</v>
      </c>
      <c r="BX508">
        <v>0</v>
      </c>
      <c r="BY508">
        <v>0</v>
      </c>
      <c r="BZ508">
        <v>0</v>
      </c>
      <c r="CA508">
        <v>7</v>
      </c>
      <c r="CB508">
        <v>1</v>
      </c>
      <c r="CC508">
        <v>0</v>
      </c>
      <c r="CD508">
        <v>28</v>
      </c>
      <c r="CE508">
        <v>12</v>
      </c>
      <c r="CV508">
        <v>0</v>
      </c>
      <c r="CW508">
        <v>0</v>
      </c>
      <c r="CX508">
        <v>0</v>
      </c>
      <c r="CY508">
        <v>1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1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1</v>
      </c>
      <c r="DP508">
        <v>0</v>
      </c>
      <c r="DQ508">
        <v>0</v>
      </c>
      <c r="DR508">
        <v>0</v>
      </c>
      <c r="DS508">
        <v>0</v>
      </c>
      <c r="DT508">
        <v>30</v>
      </c>
      <c r="DX508">
        <v>2624</v>
      </c>
      <c r="EB508">
        <v>957</v>
      </c>
      <c r="EC508">
        <v>112</v>
      </c>
    </row>
    <row r="509" spans="1:133" x14ac:dyDescent="0.25">
      <c r="A509">
        <v>507</v>
      </c>
      <c r="B509" t="s">
        <v>1265</v>
      </c>
      <c r="C509" t="s">
        <v>1301</v>
      </c>
      <c r="D509">
        <v>0</v>
      </c>
      <c r="E509">
        <v>0</v>
      </c>
      <c r="F509">
        <v>0</v>
      </c>
      <c r="G509">
        <v>9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3</v>
      </c>
      <c r="P509">
        <v>0</v>
      </c>
      <c r="Q509">
        <v>0</v>
      </c>
      <c r="R509">
        <v>0</v>
      </c>
      <c r="S509">
        <v>44</v>
      </c>
      <c r="AJ509">
        <v>17</v>
      </c>
      <c r="AK509">
        <v>67</v>
      </c>
      <c r="AL509">
        <v>101</v>
      </c>
      <c r="AM509">
        <v>539</v>
      </c>
      <c r="AN509">
        <v>7</v>
      </c>
      <c r="AO509">
        <v>0</v>
      </c>
      <c r="AP509">
        <v>347</v>
      </c>
      <c r="AQ509">
        <v>5</v>
      </c>
      <c r="AR509">
        <v>0</v>
      </c>
      <c r="AS509">
        <v>0</v>
      </c>
      <c r="AT509">
        <v>0</v>
      </c>
      <c r="AU509">
        <v>1</v>
      </c>
      <c r="AV509">
        <v>9</v>
      </c>
      <c r="AW509">
        <v>3</v>
      </c>
      <c r="AX509">
        <v>321</v>
      </c>
      <c r="AY509">
        <v>103</v>
      </c>
      <c r="BP509">
        <v>2</v>
      </c>
      <c r="BQ509">
        <v>10</v>
      </c>
      <c r="BR509">
        <v>83</v>
      </c>
      <c r="BS509">
        <v>483</v>
      </c>
      <c r="BT509">
        <v>0</v>
      </c>
      <c r="BU509">
        <v>0</v>
      </c>
      <c r="BV509">
        <v>77</v>
      </c>
      <c r="BW509">
        <v>3</v>
      </c>
      <c r="BX509">
        <v>0</v>
      </c>
      <c r="BY509">
        <v>3</v>
      </c>
      <c r="BZ509">
        <v>1</v>
      </c>
      <c r="CA509">
        <v>58</v>
      </c>
      <c r="CB509">
        <v>12</v>
      </c>
      <c r="CC509">
        <v>2</v>
      </c>
      <c r="CD509">
        <v>212</v>
      </c>
      <c r="CE509">
        <v>104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22</v>
      </c>
      <c r="DX509">
        <v>2002</v>
      </c>
      <c r="EB509">
        <v>696</v>
      </c>
      <c r="EC509">
        <v>501</v>
      </c>
    </row>
    <row r="510" spans="1:133" x14ac:dyDescent="0.25">
      <c r="A510">
        <v>508</v>
      </c>
      <c r="B510" t="s">
        <v>1266</v>
      </c>
      <c r="C510" t="s">
        <v>1301</v>
      </c>
      <c r="D510">
        <v>0</v>
      </c>
      <c r="E510">
        <v>0</v>
      </c>
      <c r="F510">
        <v>0</v>
      </c>
      <c r="G510">
        <v>6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0</v>
      </c>
      <c r="Q510">
        <v>0</v>
      </c>
      <c r="R510">
        <v>0</v>
      </c>
      <c r="S510">
        <v>10</v>
      </c>
      <c r="AJ510">
        <v>22</v>
      </c>
      <c r="AK510">
        <v>52</v>
      </c>
      <c r="AL510">
        <v>86</v>
      </c>
      <c r="AM510">
        <v>365</v>
      </c>
      <c r="AN510">
        <v>15</v>
      </c>
      <c r="AO510">
        <v>0</v>
      </c>
      <c r="AP510">
        <v>310</v>
      </c>
      <c r="AQ510">
        <v>3</v>
      </c>
      <c r="AR510">
        <v>4</v>
      </c>
      <c r="AS510">
        <v>0</v>
      </c>
      <c r="AT510">
        <v>2</v>
      </c>
      <c r="AU510">
        <v>7</v>
      </c>
      <c r="AV510">
        <v>1</v>
      </c>
      <c r="AW510">
        <v>0</v>
      </c>
      <c r="AX510">
        <v>47</v>
      </c>
      <c r="AY510">
        <v>7</v>
      </c>
      <c r="BP510">
        <v>5</v>
      </c>
      <c r="BQ510">
        <v>8</v>
      </c>
      <c r="BR510">
        <v>37</v>
      </c>
      <c r="BS510">
        <v>174</v>
      </c>
      <c r="BT510">
        <v>2</v>
      </c>
      <c r="BU510">
        <v>0</v>
      </c>
      <c r="BV510">
        <v>244</v>
      </c>
      <c r="BW510">
        <v>3</v>
      </c>
      <c r="BX510">
        <v>1</v>
      </c>
      <c r="BY510">
        <v>0</v>
      </c>
      <c r="BZ510">
        <v>2</v>
      </c>
      <c r="CA510">
        <v>17</v>
      </c>
      <c r="CB510">
        <v>0</v>
      </c>
      <c r="CC510">
        <v>1</v>
      </c>
      <c r="CD510">
        <v>68</v>
      </c>
      <c r="CE510">
        <v>17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23</v>
      </c>
      <c r="DX510">
        <v>1506</v>
      </c>
      <c r="EB510">
        <v>596</v>
      </c>
      <c r="EC510">
        <v>144</v>
      </c>
    </row>
    <row r="511" spans="1:133" x14ac:dyDescent="0.25">
      <c r="A511">
        <v>509</v>
      </c>
      <c r="B511" t="s">
        <v>1267</v>
      </c>
      <c r="C511" t="s">
        <v>1301</v>
      </c>
      <c r="D511">
        <v>0</v>
      </c>
      <c r="E511">
        <v>4</v>
      </c>
      <c r="F511">
        <v>0</v>
      </c>
      <c r="G511">
        <v>6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26</v>
      </c>
      <c r="N511">
        <v>0</v>
      </c>
      <c r="O511">
        <v>49</v>
      </c>
      <c r="P511">
        <v>0</v>
      </c>
      <c r="Q511">
        <v>7</v>
      </c>
      <c r="R511">
        <v>0</v>
      </c>
      <c r="S511">
        <v>347</v>
      </c>
      <c r="AJ511">
        <v>48</v>
      </c>
      <c r="AK511">
        <v>177</v>
      </c>
      <c r="AL511">
        <v>258</v>
      </c>
      <c r="AM511">
        <v>1583</v>
      </c>
      <c r="AN511">
        <v>58</v>
      </c>
      <c r="AO511">
        <v>1</v>
      </c>
      <c r="AP511">
        <v>2035</v>
      </c>
      <c r="AQ511">
        <v>29</v>
      </c>
      <c r="AR511">
        <v>2</v>
      </c>
      <c r="AS511">
        <v>3</v>
      </c>
      <c r="AT511">
        <v>0</v>
      </c>
      <c r="AU511">
        <v>6</v>
      </c>
      <c r="AV511">
        <v>337</v>
      </c>
      <c r="AW511">
        <v>46</v>
      </c>
      <c r="AX511">
        <v>3515</v>
      </c>
      <c r="AY511">
        <v>2103</v>
      </c>
      <c r="BP511">
        <v>9</v>
      </c>
      <c r="BQ511">
        <v>41</v>
      </c>
      <c r="BR511">
        <v>161</v>
      </c>
      <c r="BS511">
        <v>1292</v>
      </c>
      <c r="BT511">
        <v>4</v>
      </c>
      <c r="BU511">
        <v>0</v>
      </c>
      <c r="BV511">
        <v>321</v>
      </c>
      <c r="BW511">
        <v>15</v>
      </c>
      <c r="BX511">
        <v>5</v>
      </c>
      <c r="BY511">
        <v>15</v>
      </c>
      <c r="BZ511">
        <v>21</v>
      </c>
      <c r="CA511">
        <v>251</v>
      </c>
      <c r="CB511">
        <v>101</v>
      </c>
      <c r="CC511">
        <v>14</v>
      </c>
      <c r="CD511">
        <v>2328</v>
      </c>
      <c r="CE511">
        <v>1297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28</v>
      </c>
      <c r="DX511">
        <v>8442</v>
      </c>
      <c r="EB511">
        <v>2674</v>
      </c>
      <c r="EC511">
        <v>5951</v>
      </c>
    </row>
    <row r="512" spans="1:133" x14ac:dyDescent="0.25">
      <c r="A512">
        <v>510</v>
      </c>
      <c r="B512" t="s">
        <v>1268</v>
      </c>
      <c r="C512" t="s">
        <v>1301</v>
      </c>
      <c r="D512">
        <v>0</v>
      </c>
      <c r="E512">
        <v>0</v>
      </c>
      <c r="F512">
        <v>0</v>
      </c>
      <c r="G512">
        <v>7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1</v>
      </c>
      <c r="N512">
        <v>0</v>
      </c>
      <c r="O512">
        <v>6</v>
      </c>
      <c r="P512">
        <v>0</v>
      </c>
      <c r="Q512">
        <v>1</v>
      </c>
      <c r="R512">
        <v>0</v>
      </c>
      <c r="S512">
        <v>24</v>
      </c>
      <c r="AJ512">
        <v>11</v>
      </c>
      <c r="AK512">
        <v>30</v>
      </c>
      <c r="AL512">
        <v>51</v>
      </c>
      <c r="AM512">
        <v>351</v>
      </c>
      <c r="AN512">
        <v>5</v>
      </c>
      <c r="AO512">
        <v>0</v>
      </c>
      <c r="AP512">
        <v>264</v>
      </c>
      <c r="AQ512">
        <v>8</v>
      </c>
      <c r="AR512">
        <v>0</v>
      </c>
      <c r="AS512">
        <v>0</v>
      </c>
      <c r="AT512">
        <v>0</v>
      </c>
      <c r="AU512">
        <v>1</v>
      </c>
      <c r="AV512">
        <v>0</v>
      </c>
      <c r="AW512">
        <v>0</v>
      </c>
      <c r="AX512">
        <v>101</v>
      </c>
      <c r="AY512">
        <v>21</v>
      </c>
      <c r="BP512">
        <v>2</v>
      </c>
      <c r="BQ512">
        <v>12</v>
      </c>
      <c r="BR512">
        <v>19</v>
      </c>
      <c r="BS512">
        <v>238</v>
      </c>
      <c r="BT512">
        <v>1</v>
      </c>
      <c r="BU512">
        <v>0</v>
      </c>
      <c r="BV512">
        <v>64</v>
      </c>
      <c r="BW512">
        <v>2</v>
      </c>
      <c r="BX512">
        <v>0</v>
      </c>
      <c r="BY512">
        <v>2</v>
      </c>
      <c r="BZ512">
        <v>1</v>
      </c>
      <c r="CA512">
        <v>14</v>
      </c>
      <c r="CB512">
        <v>3</v>
      </c>
      <c r="CC512">
        <v>1</v>
      </c>
      <c r="CD512">
        <v>97</v>
      </c>
      <c r="CE512">
        <v>28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18</v>
      </c>
      <c r="DX512">
        <v>1619</v>
      </c>
      <c r="EB512">
        <v>562</v>
      </c>
      <c r="EC512">
        <v>228</v>
      </c>
    </row>
    <row r="513" spans="1:133" x14ac:dyDescent="0.25">
      <c r="A513">
        <v>511</v>
      </c>
      <c r="B513" t="s">
        <v>1269</v>
      </c>
      <c r="C513" t="s">
        <v>1301</v>
      </c>
      <c r="D513">
        <v>0</v>
      </c>
      <c r="E513">
        <v>1</v>
      </c>
      <c r="F513">
        <v>0</v>
      </c>
      <c r="G513">
        <v>14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9</v>
      </c>
      <c r="P513">
        <v>0</v>
      </c>
      <c r="Q513">
        <v>0</v>
      </c>
      <c r="R513">
        <v>0</v>
      </c>
      <c r="S513">
        <v>43</v>
      </c>
      <c r="AJ513">
        <v>13</v>
      </c>
      <c r="AK513">
        <v>25</v>
      </c>
      <c r="AL513">
        <v>49</v>
      </c>
      <c r="AM513">
        <v>349</v>
      </c>
      <c r="AN513">
        <v>3</v>
      </c>
      <c r="AO513">
        <v>0</v>
      </c>
      <c r="AP513">
        <v>206</v>
      </c>
      <c r="AQ513">
        <v>42</v>
      </c>
      <c r="AR513">
        <v>0</v>
      </c>
      <c r="AS513">
        <v>0</v>
      </c>
      <c r="AT513">
        <v>2</v>
      </c>
      <c r="AU513">
        <v>1</v>
      </c>
      <c r="AV513">
        <v>8</v>
      </c>
      <c r="AW513">
        <v>4</v>
      </c>
      <c r="AX513">
        <v>246</v>
      </c>
      <c r="AY513">
        <v>184</v>
      </c>
      <c r="BP513">
        <v>3</v>
      </c>
      <c r="BQ513">
        <v>13</v>
      </c>
      <c r="BR513">
        <v>42</v>
      </c>
      <c r="BS513">
        <v>393</v>
      </c>
      <c r="BT513">
        <v>1</v>
      </c>
      <c r="BU513">
        <v>0</v>
      </c>
      <c r="BV513">
        <v>19</v>
      </c>
      <c r="BW513">
        <v>3</v>
      </c>
      <c r="BX513">
        <v>0</v>
      </c>
      <c r="BY513">
        <v>0</v>
      </c>
      <c r="BZ513">
        <v>1</v>
      </c>
      <c r="CA513">
        <v>34</v>
      </c>
      <c r="CB513">
        <v>5</v>
      </c>
      <c r="CC513">
        <v>5</v>
      </c>
      <c r="CD513">
        <v>148</v>
      </c>
      <c r="CE513">
        <v>111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27</v>
      </c>
      <c r="DX513">
        <v>1589</v>
      </c>
      <c r="EB513">
        <v>717</v>
      </c>
      <c r="EC513">
        <v>532</v>
      </c>
    </row>
    <row r="514" spans="1:133" x14ac:dyDescent="0.25">
      <c r="A514">
        <v>512</v>
      </c>
      <c r="B514" t="s">
        <v>1270</v>
      </c>
      <c r="C514" t="s">
        <v>1301</v>
      </c>
      <c r="D514">
        <v>0</v>
      </c>
      <c r="E514">
        <v>1</v>
      </c>
      <c r="F514">
        <v>0</v>
      </c>
      <c r="G514">
        <v>3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3</v>
      </c>
      <c r="P514">
        <v>0</v>
      </c>
      <c r="Q514">
        <v>1</v>
      </c>
      <c r="R514">
        <v>0</v>
      </c>
      <c r="S514">
        <v>21</v>
      </c>
      <c r="AJ514">
        <v>7</v>
      </c>
      <c r="AK514">
        <v>18</v>
      </c>
      <c r="AL514">
        <v>92</v>
      </c>
      <c r="AM514">
        <v>231</v>
      </c>
      <c r="AN514">
        <v>2</v>
      </c>
      <c r="AO514">
        <v>0</v>
      </c>
      <c r="AP514">
        <v>164</v>
      </c>
      <c r="AQ514">
        <v>2</v>
      </c>
      <c r="AR514">
        <v>0</v>
      </c>
      <c r="AS514">
        <v>0</v>
      </c>
      <c r="AT514">
        <v>0</v>
      </c>
      <c r="AU514">
        <v>1</v>
      </c>
      <c r="AV514">
        <v>0</v>
      </c>
      <c r="AW514">
        <v>0</v>
      </c>
      <c r="AX514">
        <v>47</v>
      </c>
      <c r="AY514">
        <v>28</v>
      </c>
      <c r="BP514">
        <v>2</v>
      </c>
      <c r="BQ514">
        <v>2</v>
      </c>
      <c r="BR514">
        <v>28</v>
      </c>
      <c r="BS514">
        <v>119</v>
      </c>
      <c r="BT514">
        <v>0</v>
      </c>
      <c r="BU514">
        <v>0</v>
      </c>
      <c r="BV514">
        <v>42</v>
      </c>
      <c r="BW514">
        <v>3</v>
      </c>
      <c r="BX514">
        <v>0</v>
      </c>
      <c r="BY514">
        <v>0</v>
      </c>
      <c r="BZ514">
        <v>1</v>
      </c>
      <c r="CA514">
        <v>6</v>
      </c>
      <c r="CB514">
        <v>2</v>
      </c>
      <c r="CC514">
        <v>1</v>
      </c>
      <c r="CD514">
        <v>46</v>
      </c>
      <c r="CE514">
        <v>12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9</v>
      </c>
      <c r="DX514">
        <v>833</v>
      </c>
      <c r="EB514">
        <v>329</v>
      </c>
      <c r="EC514">
        <v>119</v>
      </c>
    </row>
    <row r="515" spans="1:133" x14ac:dyDescent="0.25">
      <c r="A515">
        <v>513</v>
      </c>
      <c r="B515" t="s">
        <v>1271</v>
      </c>
      <c r="C515" t="s">
        <v>1301</v>
      </c>
      <c r="D515">
        <v>0</v>
      </c>
      <c r="E515">
        <v>0</v>
      </c>
      <c r="F515">
        <v>0</v>
      </c>
      <c r="G515">
        <v>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1</v>
      </c>
      <c r="P515">
        <v>0</v>
      </c>
      <c r="Q515">
        <v>0</v>
      </c>
      <c r="R515">
        <v>0</v>
      </c>
      <c r="S515">
        <v>2</v>
      </c>
      <c r="AJ515">
        <v>4</v>
      </c>
      <c r="AK515">
        <v>19</v>
      </c>
      <c r="AL515">
        <v>48</v>
      </c>
      <c r="AM515">
        <v>288</v>
      </c>
      <c r="AN515">
        <v>4</v>
      </c>
      <c r="AO515">
        <v>0</v>
      </c>
      <c r="AP515">
        <v>163</v>
      </c>
      <c r="AQ515">
        <v>2</v>
      </c>
      <c r="AR515">
        <v>0</v>
      </c>
      <c r="AS515">
        <v>0</v>
      </c>
      <c r="AT515">
        <v>0</v>
      </c>
      <c r="AU515">
        <v>0</v>
      </c>
      <c r="AV515">
        <v>9</v>
      </c>
      <c r="AW515">
        <v>2</v>
      </c>
      <c r="AX515">
        <v>76</v>
      </c>
      <c r="AY515">
        <v>18</v>
      </c>
      <c r="BP515">
        <v>1</v>
      </c>
      <c r="BQ515">
        <v>9</v>
      </c>
      <c r="BR515">
        <v>45</v>
      </c>
      <c r="BS515">
        <v>230</v>
      </c>
      <c r="BT515">
        <v>2</v>
      </c>
      <c r="BU515">
        <v>0</v>
      </c>
      <c r="BV515">
        <v>73</v>
      </c>
      <c r="BW515">
        <v>1</v>
      </c>
      <c r="BX515">
        <v>0</v>
      </c>
      <c r="BY515">
        <v>0</v>
      </c>
      <c r="BZ515">
        <v>0</v>
      </c>
      <c r="CA515">
        <v>0</v>
      </c>
      <c r="CB515">
        <v>4</v>
      </c>
      <c r="CC515">
        <v>0</v>
      </c>
      <c r="CD515">
        <v>47</v>
      </c>
      <c r="CE515">
        <v>14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25</v>
      </c>
      <c r="DX515">
        <v>1179</v>
      </c>
      <c r="EB515">
        <v>532</v>
      </c>
      <c r="EC515">
        <v>105</v>
      </c>
    </row>
    <row r="516" spans="1:133" x14ac:dyDescent="0.25">
      <c r="A516">
        <v>514</v>
      </c>
      <c r="B516" t="s">
        <v>1272</v>
      </c>
      <c r="C516" t="s">
        <v>1301</v>
      </c>
      <c r="D516">
        <v>0</v>
      </c>
      <c r="E516">
        <v>2</v>
      </c>
      <c r="F516">
        <v>0</v>
      </c>
      <c r="G516">
        <v>6</v>
      </c>
      <c r="H516">
        <v>0</v>
      </c>
      <c r="I516">
        <v>0</v>
      </c>
      <c r="J516">
        <v>0</v>
      </c>
      <c r="K516">
        <v>15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34</v>
      </c>
      <c r="AJ516">
        <v>5</v>
      </c>
      <c r="AK516">
        <v>23</v>
      </c>
      <c r="AL516">
        <v>26</v>
      </c>
      <c r="AM516">
        <v>209</v>
      </c>
      <c r="AN516">
        <v>5</v>
      </c>
      <c r="AO516">
        <v>0</v>
      </c>
      <c r="AP516">
        <v>123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9</v>
      </c>
      <c r="AW516">
        <v>0</v>
      </c>
      <c r="AX516">
        <v>123</v>
      </c>
      <c r="AY516">
        <v>68</v>
      </c>
      <c r="BP516">
        <v>1</v>
      </c>
      <c r="BQ516">
        <v>13</v>
      </c>
      <c r="BR516">
        <v>28</v>
      </c>
      <c r="BS516">
        <v>258</v>
      </c>
      <c r="BT516">
        <v>2</v>
      </c>
      <c r="BU516">
        <v>0</v>
      </c>
      <c r="BV516">
        <v>52</v>
      </c>
      <c r="BW516">
        <v>3</v>
      </c>
      <c r="BX516">
        <v>0</v>
      </c>
      <c r="BY516">
        <v>0</v>
      </c>
      <c r="BZ516">
        <v>0</v>
      </c>
      <c r="CA516">
        <v>1</v>
      </c>
      <c r="CB516">
        <v>3</v>
      </c>
      <c r="CC516">
        <v>0</v>
      </c>
      <c r="CD516">
        <v>58</v>
      </c>
      <c r="CE516">
        <v>33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34</v>
      </c>
      <c r="DX516">
        <v>1199</v>
      </c>
      <c r="EB516">
        <v>600</v>
      </c>
      <c r="EC516">
        <v>205</v>
      </c>
    </row>
  </sheetData>
  <autoFilter ref="A2:DS80">
    <sortState ref="A3:DS516">
      <sortCondition ref="A2:A8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51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3" sqref="B3:C516"/>
    </sheetView>
  </sheetViews>
  <sheetFormatPr defaultRowHeight="15" x14ac:dyDescent="0.25"/>
  <cols>
    <col min="1" max="1" width="5.5703125" customWidth="1"/>
    <col min="2" max="2" width="25.85546875" bestFit="1" customWidth="1"/>
    <col min="3" max="3" width="24.85546875" bestFit="1" customWidth="1"/>
    <col min="4" max="4" width="38.42578125" bestFit="1" customWidth="1"/>
    <col min="5" max="5" width="38.140625" bestFit="1" customWidth="1"/>
    <col min="6" max="6" width="34.85546875" bestFit="1" customWidth="1"/>
    <col min="7" max="7" width="34.5703125" bestFit="1" customWidth="1"/>
    <col min="8" max="8" width="33.5703125" bestFit="1" customWidth="1"/>
    <col min="9" max="9" width="33.28515625" bestFit="1" customWidth="1"/>
    <col min="10" max="10" width="30.140625" bestFit="1" customWidth="1"/>
    <col min="11" max="11" width="29.85546875" bestFit="1" customWidth="1"/>
    <col min="12" max="12" width="41.85546875" bestFit="1" customWidth="1"/>
    <col min="13" max="13" width="41.5703125" bestFit="1" customWidth="1"/>
    <col min="14" max="14" width="38.42578125" bestFit="1" customWidth="1"/>
    <col min="15" max="15" width="38.140625" bestFit="1" customWidth="1"/>
    <col min="16" max="16" width="37.140625" bestFit="1" customWidth="1"/>
    <col min="17" max="17" width="36.85546875" bestFit="1" customWidth="1"/>
    <col min="18" max="18" width="33.5703125" bestFit="1" customWidth="1"/>
    <col min="19" max="19" width="33.28515625" bestFit="1" customWidth="1"/>
  </cols>
  <sheetData>
    <row r="1" spans="1:243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  <c r="DF1">
        <v>110</v>
      </c>
      <c r="DG1">
        <v>111</v>
      </c>
      <c r="DH1">
        <v>112</v>
      </c>
      <c r="DI1">
        <v>113</v>
      </c>
      <c r="DJ1">
        <v>114</v>
      </c>
      <c r="DK1">
        <v>115</v>
      </c>
      <c r="DL1">
        <v>116</v>
      </c>
      <c r="DM1">
        <v>117</v>
      </c>
      <c r="DN1">
        <v>118</v>
      </c>
      <c r="DO1">
        <v>119</v>
      </c>
      <c r="DP1">
        <v>120</v>
      </c>
      <c r="DQ1">
        <v>121</v>
      </c>
      <c r="DR1">
        <v>122</v>
      </c>
      <c r="DS1">
        <v>123</v>
      </c>
      <c r="DT1">
        <v>124</v>
      </c>
      <c r="DU1">
        <v>125</v>
      </c>
      <c r="DV1">
        <v>126</v>
      </c>
      <c r="DW1">
        <v>127</v>
      </c>
      <c r="DX1">
        <v>128</v>
      </c>
      <c r="DY1">
        <v>129</v>
      </c>
      <c r="DZ1">
        <v>130</v>
      </c>
      <c r="EA1">
        <v>131</v>
      </c>
      <c r="EB1">
        <v>132</v>
      </c>
      <c r="EC1">
        <v>133</v>
      </c>
      <c r="ED1">
        <v>134</v>
      </c>
      <c r="EE1">
        <v>135</v>
      </c>
      <c r="EF1">
        <v>136</v>
      </c>
      <c r="EG1">
        <v>137</v>
      </c>
      <c r="EH1">
        <v>138</v>
      </c>
      <c r="EI1">
        <v>139</v>
      </c>
      <c r="EJ1">
        <v>140</v>
      </c>
      <c r="EK1">
        <v>141</v>
      </c>
      <c r="EL1">
        <v>142</v>
      </c>
      <c r="EM1">
        <v>143</v>
      </c>
      <c r="EN1">
        <v>144</v>
      </c>
      <c r="EO1">
        <v>145</v>
      </c>
      <c r="EP1">
        <v>146</v>
      </c>
      <c r="EQ1">
        <v>147</v>
      </c>
      <c r="ER1">
        <v>148</v>
      </c>
      <c r="ES1">
        <v>149</v>
      </c>
      <c r="ET1">
        <v>150</v>
      </c>
      <c r="EU1">
        <v>151</v>
      </c>
      <c r="EV1">
        <v>152</v>
      </c>
      <c r="EW1">
        <v>153</v>
      </c>
      <c r="EX1">
        <v>154</v>
      </c>
      <c r="EY1">
        <v>155</v>
      </c>
      <c r="EZ1">
        <v>156</v>
      </c>
      <c r="FA1">
        <v>157</v>
      </c>
      <c r="FB1">
        <v>158</v>
      </c>
      <c r="FC1">
        <v>159</v>
      </c>
      <c r="FD1">
        <v>160</v>
      </c>
      <c r="FE1">
        <v>161</v>
      </c>
      <c r="FF1">
        <v>162</v>
      </c>
      <c r="FG1">
        <v>163</v>
      </c>
      <c r="FH1">
        <v>164</v>
      </c>
      <c r="FI1">
        <v>165</v>
      </c>
      <c r="FJ1">
        <v>166</v>
      </c>
      <c r="FK1">
        <v>167</v>
      </c>
      <c r="FL1">
        <v>168</v>
      </c>
      <c r="FM1">
        <v>169</v>
      </c>
      <c r="FN1">
        <v>170</v>
      </c>
      <c r="FO1">
        <v>171</v>
      </c>
      <c r="FP1">
        <v>172</v>
      </c>
      <c r="FQ1">
        <v>173</v>
      </c>
      <c r="FR1">
        <v>174</v>
      </c>
      <c r="FS1">
        <v>175</v>
      </c>
      <c r="FT1">
        <v>176</v>
      </c>
      <c r="FU1">
        <v>177</v>
      </c>
      <c r="FV1">
        <v>178</v>
      </c>
      <c r="FW1">
        <v>179</v>
      </c>
      <c r="FX1">
        <v>180</v>
      </c>
      <c r="FY1">
        <v>181</v>
      </c>
      <c r="FZ1">
        <v>182</v>
      </c>
      <c r="GA1">
        <v>183</v>
      </c>
      <c r="GB1">
        <v>184</v>
      </c>
      <c r="GC1">
        <v>185</v>
      </c>
      <c r="GD1">
        <v>186</v>
      </c>
      <c r="GE1">
        <v>187</v>
      </c>
      <c r="GF1">
        <v>188</v>
      </c>
      <c r="GG1">
        <v>189</v>
      </c>
      <c r="GH1">
        <v>190</v>
      </c>
      <c r="GI1">
        <v>191</v>
      </c>
      <c r="GJ1">
        <v>192</v>
      </c>
      <c r="GK1">
        <v>193</v>
      </c>
      <c r="GL1">
        <v>194</v>
      </c>
      <c r="GM1">
        <v>195</v>
      </c>
      <c r="GN1">
        <v>196</v>
      </c>
      <c r="GO1">
        <v>197</v>
      </c>
      <c r="GP1">
        <v>198</v>
      </c>
      <c r="GQ1">
        <v>199</v>
      </c>
      <c r="GR1">
        <v>200</v>
      </c>
      <c r="GS1">
        <v>201</v>
      </c>
      <c r="GT1">
        <v>202</v>
      </c>
      <c r="GU1">
        <v>203</v>
      </c>
      <c r="GV1">
        <v>204</v>
      </c>
      <c r="GW1">
        <v>205</v>
      </c>
      <c r="GX1">
        <v>206</v>
      </c>
      <c r="GY1">
        <v>207</v>
      </c>
      <c r="GZ1">
        <v>208</v>
      </c>
      <c r="HA1">
        <v>209</v>
      </c>
      <c r="HB1">
        <v>210</v>
      </c>
      <c r="HC1">
        <v>211</v>
      </c>
      <c r="HD1">
        <v>212</v>
      </c>
      <c r="HE1">
        <v>213</v>
      </c>
      <c r="HF1">
        <v>214</v>
      </c>
      <c r="HG1">
        <v>215</v>
      </c>
      <c r="HH1">
        <v>216</v>
      </c>
      <c r="HI1">
        <v>217</v>
      </c>
      <c r="HJ1">
        <v>218</v>
      </c>
      <c r="HK1">
        <v>219</v>
      </c>
      <c r="HL1">
        <v>220</v>
      </c>
      <c r="HM1">
        <v>221</v>
      </c>
      <c r="HN1">
        <v>222</v>
      </c>
      <c r="HO1">
        <v>223</v>
      </c>
      <c r="HP1">
        <v>224</v>
      </c>
      <c r="HQ1">
        <v>225</v>
      </c>
      <c r="HR1">
        <v>226</v>
      </c>
      <c r="HS1">
        <v>227</v>
      </c>
      <c r="HT1">
        <v>228</v>
      </c>
      <c r="HU1">
        <v>229</v>
      </c>
      <c r="HV1">
        <v>230</v>
      </c>
      <c r="HW1">
        <v>231</v>
      </c>
      <c r="HX1">
        <v>232</v>
      </c>
      <c r="HY1">
        <v>233</v>
      </c>
      <c r="HZ1">
        <v>234</v>
      </c>
      <c r="IA1">
        <v>235</v>
      </c>
      <c r="IB1">
        <v>236</v>
      </c>
      <c r="IC1">
        <v>237</v>
      </c>
      <c r="ID1">
        <v>238</v>
      </c>
      <c r="IE1">
        <v>239</v>
      </c>
      <c r="IF1">
        <v>240</v>
      </c>
      <c r="IG1">
        <v>241</v>
      </c>
      <c r="IH1">
        <v>242</v>
      </c>
      <c r="II1">
        <v>243</v>
      </c>
    </row>
    <row r="2" spans="1:243" x14ac:dyDescent="0.25">
      <c r="A2" t="s">
        <v>77</v>
      </c>
      <c r="B2" t="s">
        <v>78</v>
      </c>
      <c r="C2" t="s">
        <v>448</v>
      </c>
      <c r="D2" t="s">
        <v>449</v>
      </c>
      <c r="E2" t="s">
        <v>450</v>
      </c>
      <c r="F2" t="s">
        <v>451</v>
      </c>
      <c r="G2" t="s">
        <v>452</v>
      </c>
      <c r="H2" t="s">
        <v>453</v>
      </c>
      <c r="I2" t="s">
        <v>454</v>
      </c>
      <c r="J2" t="s">
        <v>455</v>
      </c>
      <c r="K2" t="s">
        <v>456</v>
      </c>
      <c r="L2" t="s">
        <v>457</v>
      </c>
      <c r="M2" t="s">
        <v>458</v>
      </c>
      <c r="N2" t="s">
        <v>459</v>
      </c>
      <c r="O2" t="s">
        <v>460</v>
      </c>
      <c r="P2" t="s">
        <v>461</v>
      </c>
      <c r="Q2" t="s">
        <v>462</v>
      </c>
      <c r="R2" t="s">
        <v>463</v>
      </c>
      <c r="S2" t="s">
        <v>464</v>
      </c>
      <c r="T2" t="s">
        <v>465</v>
      </c>
      <c r="U2" t="s">
        <v>466</v>
      </c>
      <c r="V2" t="s">
        <v>467</v>
      </c>
      <c r="W2" t="s">
        <v>468</v>
      </c>
      <c r="X2" t="s">
        <v>469</v>
      </c>
      <c r="Y2" t="s">
        <v>470</v>
      </c>
      <c r="Z2" t="s">
        <v>471</v>
      </c>
      <c r="AA2" t="s">
        <v>472</v>
      </c>
      <c r="AB2" t="s">
        <v>473</v>
      </c>
      <c r="AC2" t="s">
        <v>474</v>
      </c>
      <c r="AD2" t="s">
        <v>475</v>
      </c>
      <c r="AE2" t="s">
        <v>476</v>
      </c>
      <c r="AF2" t="s">
        <v>477</v>
      </c>
      <c r="AG2" t="s">
        <v>478</v>
      </c>
      <c r="AH2" t="s">
        <v>479</v>
      </c>
      <c r="AI2" t="s">
        <v>480</v>
      </c>
      <c r="AJ2" t="s">
        <v>481</v>
      </c>
      <c r="AK2" t="s">
        <v>482</v>
      </c>
      <c r="AL2" t="s">
        <v>483</v>
      </c>
      <c r="AM2" t="s">
        <v>484</v>
      </c>
      <c r="AN2" t="s">
        <v>485</v>
      </c>
      <c r="AO2" t="s">
        <v>486</v>
      </c>
      <c r="AP2" t="s">
        <v>487</v>
      </c>
      <c r="AQ2" t="s">
        <v>488</v>
      </c>
      <c r="AR2" t="s">
        <v>489</v>
      </c>
      <c r="AS2" t="s">
        <v>490</v>
      </c>
      <c r="AT2" t="s">
        <v>491</v>
      </c>
      <c r="AU2" t="s">
        <v>492</v>
      </c>
      <c r="AV2" t="s">
        <v>493</v>
      </c>
      <c r="AW2" t="s">
        <v>494</v>
      </c>
      <c r="AX2" t="s">
        <v>495</v>
      </c>
      <c r="AY2" t="s">
        <v>496</v>
      </c>
      <c r="AZ2" t="s">
        <v>497</v>
      </c>
      <c r="BA2" t="s">
        <v>498</v>
      </c>
      <c r="BB2" t="s">
        <v>499</v>
      </c>
      <c r="BC2" t="s">
        <v>500</v>
      </c>
      <c r="BD2" t="s">
        <v>501</v>
      </c>
      <c r="BE2" t="s">
        <v>502</v>
      </c>
      <c r="BF2" t="s">
        <v>503</v>
      </c>
      <c r="BG2" t="s">
        <v>504</v>
      </c>
      <c r="BH2" t="s">
        <v>505</v>
      </c>
      <c r="BI2" t="s">
        <v>506</v>
      </c>
      <c r="BJ2" t="s">
        <v>507</v>
      </c>
      <c r="BK2" t="s">
        <v>508</v>
      </c>
      <c r="BL2" t="s">
        <v>509</v>
      </c>
      <c r="BM2" t="s">
        <v>510</v>
      </c>
      <c r="BN2" t="s">
        <v>511</v>
      </c>
      <c r="BO2" t="s">
        <v>512</v>
      </c>
      <c r="BP2" t="s">
        <v>701</v>
      </c>
      <c r="BQ2" t="s">
        <v>702</v>
      </c>
      <c r="BR2" t="s">
        <v>703</v>
      </c>
      <c r="BS2" t="s">
        <v>704</v>
      </c>
      <c r="BT2" t="s">
        <v>705</v>
      </c>
      <c r="BU2" t="s">
        <v>706</v>
      </c>
      <c r="BV2" t="s">
        <v>707</v>
      </c>
      <c r="BW2" t="s">
        <v>708</v>
      </c>
      <c r="BX2" t="s">
        <v>709</v>
      </c>
      <c r="BY2" t="s">
        <v>710</v>
      </c>
      <c r="BZ2" t="s">
        <v>711</v>
      </c>
      <c r="CA2" t="s">
        <v>712</v>
      </c>
      <c r="CB2" t="s">
        <v>713</v>
      </c>
      <c r="CC2" t="s">
        <v>714</v>
      </c>
      <c r="CD2" t="s">
        <v>715</v>
      </c>
      <c r="CE2" t="s">
        <v>716</v>
      </c>
      <c r="CF2" t="s">
        <v>717</v>
      </c>
      <c r="CG2" t="s">
        <v>718</v>
      </c>
      <c r="CH2" t="s">
        <v>719</v>
      </c>
      <c r="CI2" t="s">
        <v>720</v>
      </c>
      <c r="CJ2" t="s">
        <v>721</v>
      </c>
      <c r="CK2" t="s">
        <v>722</v>
      </c>
      <c r="CL2" t="s">
        <v>723</v>
      </c>
      <c r="CM2" t="s">
        <v>724</v>
      </c>
      <c r="CN2" t="s">
        <v>725</v>
      </c>
      <c r="CO2" t="s">
        <v>726</v>
      </c>
      <c r="CP2" t="s">
        <v>727</v>
      </c>
      <c r="CQ2" t="s">
        <v>728</v>
      </c>
      <c r="CR2" t="s">
        <v>729</v>
      </c>
      <c r="CS2" t="s">
        <v>730</v>
      </c>
      <c r="CT2" t="s">
        <v>731</v>
      </c>
      <c r="CU2" t="s">
        <v>732</v>
      </c>
      <c r="CV2" t="s">
        <v>513</v>
      </c>
      <c r="CW2" t="s">
        <v>514</v>
      </c>
      <c r="CX2" t="s">
        <v>515</v>
      </c>
      <c r="CY2" t="s">
        <v>516</v>
      </c>
      <c r="CZ2" t="s">
        <v>517</v>
      </c>
      <c r="DA2" t="s">
        <v>518</v>
      </c>
      <c r="DB2" t="s">
        <v>519</v>
      </c>
      <c r="DC2" t="s">
        <v>520</v>
      </c>
      <c r="DD2" t="s">
        <v>521</v>
      </c>
      <c r="DE2" t="s">
        <v>522</v>
      </c>
      <c r="DF2" t="s">
        <v>523</v>
      </c>
      <c r="DG2" t="s">
        <v>524</v>
      </c>
      <c r="DH2" t="s">
        <v>525</v>
      </c>
      <c r="DI2" t="s">
        <v>526</v>
      </c>
      <c r="DJ2" t="s">
        <v>527</v>
      </c>
      <c r="DK2" t="s">
        <v>528</v>
      </c>
      <c r="DL2" t="s">
        <v>529</v>
      </c>
      <c r="DM2" t="s">
        <v>530</v>
      </c>
      <c r="DN2" t="s">
        <v>531</v>
      </c>
      <c r="DO2" t="s">
        <v>532</v>
      </c>
      <c r="DP2" t="s">
        <v>533</v>
      </c>
      <c r="DQ2" t="s">
        <v>534</v>
      </c>
      <c r="DR2" t="s">
        <v>535</v>
      </c>
      <c r="DS2" t="s">
        <v>536</v>
      </c>
      <c r="DT2" t="s">
        <v>537</v>
      </c>
      <c r="DU2" t="s">
        <v>538</v>
      </c>
      <c r="DV2" t="s">
        <v>539</v>
      </c>
      <c r="DW2" t="s">
        <v>540</v>
      </c>
      <c r="DX2" t="s">
        <v>541</v>
      </c>
      <c r="DY2" t="s">
        <v>542</v>
      </c>
      <c r="DZ2" t="s">
        <v>543</v>
      </c>
      <c r="EA2" t="s">
        <v>544</v>
      </c>
      <c r="EB2" t="s">
        <v>545</v>
      </c>
      <c r="EC2" t="s">
        <v>546</v>
      </c>
      <c r="ED2" t="s">
        <v>547</v>
      </c>
      <c r="EE2" t="s">
        <v>548</v>
      </c>
      <c r="EF2" t="s">
        <v>549</v>
      </c>
      <c r="EG2" t="s">
        <v>550</v>
      </c>
      <c r="EH2" t="s">
        <v>551</v>
      </c>
      <c r="EI2" t="s">
        <v>552</v>
      </c>
      <c r="EJ2" t="s">
        <v>553</v>
      </c>
      <c r="EK2" t="s">
        <v>554</v>
      </c>
      <c r="EL2" t="s">
        <v>555</v>
      </c>
      <c r="EM2" t="s">
        <v>556</v>
      </c>
      <c r="EN2" t="s">
        <v>557</v>
      </c>
      <c r="EO2" t="s">
        <v>558</v>
      </c>
      <c r="EP2" t="s">
        <v>559</v>
      </c>
      <c r="EQ2" t="s">
        <v>560</v>
      </c>
      <c r="ER2" t="s">
        <v>561</v>
      </c>
      <c r="ES2" t="s">
        <v>562</v>
      </c>
      <c r="ET2" t="s">
        <v>563</v>
      </c>
      <c r="EU2" t="s">
        <v>564</v>
      </c>
      <c r="EV2" t="s">
        <v>565</v>
      </c>
      <c r="EW2" t="s">
        <v>566</v>
      </c>
      <c r="EX2" t="s">
        <v>567</v>
      </c>
      <c r="EY2" t="s">
        <v>568</v>
      </c>
      <c r="EZ2" t="s">
        <v>569</v>
      </c>
      <c r="FA2" t="s">
        <v>570</v>
      </c>
      <c r="FB2" t="s">
        <v>571</v>
      </c>
      <c r="FC2" t="s">
        <v>572</v>
      </c>
      <c r="FD2" t="s">
        <v>573</v>
      </c>
      <c r="FE2" t="s">
        <v>574</v>
      </c>
      <c r="FF2" t="s">
        <v>575</v>
      </c>
      <c r="FG2" t="s">
        <v>576</v>
      </c>
      <c r="FH2" t="s">
        <v>577</v>
      </c>
      <c r="FI2" t="s">
        <v>578</v>
      </c>
      <c r="FJ2" t="s">
        <v>579</v>
      </c>
      <c r="FK2" t="s">
        <v>580</v>
      </c>
      <c r="FL2" t="s">
        <v>581</v>
      </c>
      <c r="FM2" t="s">
        <v>582</v>
      </c>
      <c r="FN2" t="s">
        <v>583</v>
      </c>
      <c r="FO2" t="s">
        <v>584</v>
      </c>
      <c r="FP2" t="s">
        <v>585</v>
      </c>
      <c r="FQ2" t="s">
        <v>586</v>
      </c>
      <c r="FR2" t="s">
        <v>587</v>
      </c>
      <c r="FS2" t="s">
        <v>588</v>
      </c>
      <c r="FT2" t="s">
        <v>589</v>
      </c>
      <c r="FU2" t="s">
        <v>590</v>
      </c>
      <c r="FV2" t="s">
        <v>591</v>
      </c>
      <c r="FW2" t="s">
        <v>592</v>
      </c>
      <c r="FX2" t="s">
        <v>593</v>
      </c>
      <c r="FY2" t="s">
        <v>594</v>
      </c>
      <c r="FZ2" t="s">
        <v>595</v>
      </c>
      <c r="GA2" t="s">
        <v>596</v>
      </c>
      <c r="GB2" t="s">
        <v>597</v>
      </c>
      <c r="GC2" t="s">
        <v>598</v>
      </c>
      <c r="GD2" t="s">
        <v>599</v>
      </c>
      <c r="GE2" t="s">
        <v>600</v>
      </c>
      <c r="GF2" t="s">
        <v>601</v>
      </c>
      <c r="GG2" t="s">
        <v>602</v>
      </c>
      <c r="GH2" t="s">
        <v>603</v>
      </c>
      <c r="GI2" t="s">
        <v>604</v>
      </c>
      <c r="GJ2" t="s">
        <v>605</v>
      </c>
      <c r="GK2" t="s">
        <v>606</v>
      </c>
      <c r="GL2" t="s">
        <v>607</v>
      </c>
      <c r="GM2" t="s">
        <v>608</v>
      </c>
      <c r="GN2" t="s">
        <v>609</v>
      </c>
      <c r="GO2" t="s">
        <v>610</v>
      </c>
      <c r="GP2" t="s">
        <v>611</v>
      </c>
      <c r="GQ2" t="s">
        <v>612</v>
      </c>
      <c r="GR2" t="s">
        <v>613</v>
      </c>
      <c r="GS2" t="s">
        <v>614</v>
      </c>
      <c r="GT2" t="s">
        <v>615</v>
      </c>
      <c r="GU2" t="s">
        <v>616</v>
      </c>
      <c r="GV2" t="s">
        <v>617</v>
      </c>
      <c r="GW2" t="s">
        <v>618</v>
      </c>
      <c r="GX2" t="s">
        <v>619</v>
      </c>
      <c r="GY2" t="s">
        <v>620</v>
      </c>
      <c r="GZ2" t="s">
        <v>621</v>
      </c>
      <c r="HA2" t="s">
        <v>622</v>
      </c>
      <c r="HB2" t="s">
        <v>623</v>
      </c>
      <c r="HC2" t="s">
        <v>624</v>
      </c>
      <c r="HD2" t="s">
        <v>625</v>
      </c>
      <c r="HE2" t="s">
        <v>626</v>
      </c>
      <c r="HF2" t="s">
        <v>627</v>
      </c>
      <c r="HG2" t="s">
        <v>628</v>
      </c>
      <c r="HH2" t="s">
        <v>629</v>
      </c>
      <c r="HI2" t="s">
        <v>630</v>
      </c>
      <c r="HJ2" t="s">
        <v>631</v>
      </c>
      <c r="HK2" t="s">
        <v>632</v>
      </c>
      <c r="HL2" t="s">
        <v>633</v>
      </c>
      <c r="HM2" t="s">
        <v>634</v>
      </c>
      <c r="HN2" t="s">
        <v>635</v>
      </c>
      <c r="HO2" t="s">
        <v>636</v>
      </c>
      <c r="HP2" t="s">
        <v>637</v>
      </c>
      <c r="HQ2" t="s">
        <v>638</v>
      </c>
      <c r="HR2" t="s">
        <v>639</v>
      </c>
      <c r="HS2" t="s">
        <v>640</v>
      </c>
      <c r="HT2" t="s">
        <v>733</v>
      </c>
      <c r="HU2" t="s">
        <v>734</v>
      </c>
      <c r="HV2" t="s">
        <v>735</v>
      </c>
      <c r="HW2" t="s">
        <v>736</v>
      </c>
      <c r="HX2" t="s">
        <v>737</v>
      </c>
      <c r="HY2" t="s">
        <v>738</v>
      </c>
      <c r="HZ2" t="s">
        <v>739</v>
      </c>
      <c r="IA2" t="s">
        <v>740</v>
      </c>
      <c r="IB2" t="s">
        <v>741</v>
      </c>
      <c r="IC2" t="s">
        <v>742</v>
      </c>
      <c r="ID2" t="s">
        <v>743</v>
      </c>
      <c r="IE2" t="s">
        <v>744</v>
      </c>
      <c r="IF2" t="s">
        <v>745</v>
      </c>
      <c r="IG2" t="s">
        <v>746</v>
      </c>
      <c r="IH2" t="s">
        <v>747</v>
      </c>
      <c r="II2" t="s">
        <v>748</v>
      </c>
    </row>
    <row r="3" spans="1:243" x14ac:dyDescent="0.25">
      <c r="A3">
        <v>1</v>
      </c>
      <c r="B3" s="7" t="s">
        <v>846</v>
      </c>
      <c r="C3" s="8" t="s">
        <v>1273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1</v>
      </c>
      <c r="X3">
        <v>0</v>
      </c>
      <c r="Y3">
        <v>0</v>
      </c>
      <c r="Z3">
        <v>0</v>
      </c>
      <c r="AA3">
        <v>4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BP3" s="1">
        <v>4</v>
      </c>
      <c r="BQ3" s="1">
        <v>0</v>
      </c>
      <c r="BR3" s="1">
        <v>19</v>
      </c>
      <c r="BS3" s="1">
        <v>14</v>
      </c>
      <c r="BT3" s="1">
        <v>26</v>
      </c>
      <c r="BU3" s="1">
        <v>7</v>
      </c>
      <c r="BV3" s="1">
        <v>53</v>
      </c>
      <c r="BW3" s="1">
        <v>26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1</v>
      </c>
      <c r="CL3" s="1">
        <v>0</v>
      </c>
      <c r="CM3" s="1">
        <v>1</v>
      </c>
      <c r="CN3" s="1">
        <v>0</v>
      </c>
      <c r="CO3" s="1">
        <v>0</v>
      </c>
      <c r="CP3" s="1">
        <v>0</v>
      </c>
      <c r="CQ3" s="1">
        <v>0</v>
      </c>
      <c r="CR3" s="1">
        <v>1</v>
      </c>
      <c r="CS3" s="1">
        <v>0</v>
      </c>
      <c r="CT3" s="1">
        <v>0</v>
      </c>
      <c r="CU3" s="1">
        <v>0</v>
      </c>
      <c r="EB3" s="1">
        <v>4</v>
      </c>
      <c r="EC3" s="1">
        <v>1</v>
      </c>
      <c r="ED3" s="1">
        <v>6</v>
      </c>
      <c r="EE3" s="1">
        <v>4</v>
      </c>
      <c r="EF3" s="1">
        <v>6</v>
      </c>
      <c r="EG3" s="1">
        <v>4</v>
      </c>
      <c r="EH3" s="1">
        <v>13</v>
      </c>
      <c r="EI3" s="1">
        <v>7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1</v>
      </c>
      <c r="ES3" s="1">
        <v>0</v>
      </c>
      <c r="ET3" s="1">
        <v>0</v>
      </c>
      <c r="EU3" s="1">
        <v>1</v>
      </c>
      <c r="EV3" s="1">
        <v>1</v>
      </c>
      <c r="EW3" s="1">
        <v>0</v>
      </c>
      <c r="EX3" s="1">
        <v>2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3</v>
      </c>
      <c r="FE3" s="1">
        <v>1</v>
      </c>
      <c r="FF3" s="1">
        <v>0</v>
      </c>
      <c r="FG3" s="1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</row>
    <row r="4" spans="1:243" x14ac:dyDescent="0.25">
      <c r="A4">
        <v>2</v>
      </c>
      <c r="B4" s="12" t="s">
        <v>847</v>
      </c>
      <c r="C4" s="14" t="s">
        <v>1273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2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BP4" s="1">
        <v>1</v>
      </c>
      <c r="BQ4" s="1">
        <v>1</v>
      </c>
      <c r="BR4" s="1">
        <v>16</v>
      </c>
      <c r="BS4" s="1">
        <v>13</v>
      </c>
      <c r="BT4" s="1">
        <v>7</v>
      </c>
      <c r="BU4" s="1">
        <v>3</v>
      </c>
      <c r="BV4" s="1">
        <v>37</v>
      </c>
      <c r="BW4" s="1">
        <v>29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1</v>
      </c>
      <c r="CS4" s="1">
        <v>0</v>
      </c>
      <c r="CT4" s="1">
        <v>0</v>
      </c>
      <c r="CU4" s="1">
        <v>0</v>
      </c>
      <c r="EB4" s="1">
        <v>0</v>
      </c>
      <c r="EC4" s="1">
        <v>0</v>
      </c>
      <c r="ED4" s="1">
        <v>3</v>
      </c>
      <c r="EE4" s="1">
        <v>1</v>
      </c>
      <c r="EF4" s="1">
        <v>1</v>
      </c>
      <c r="EG4" s="1">
        <v>0</v>
      </c>
      <c r="EH4" s="1">
        <v>13</v>
      </c>
      <c r="EI4" s="1">
        <v>6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1</v>
      </c>
      <c r="EW4" s="1">
        <v>1</v>
      </c>
      <c r="EX4" s="1">
        <v>0</v>
      </c>
      <c r="EY4" s="1">
        <v>2</v>
      </c>
      <c r="EZ4" s="1">
        <v>0</v>
      </c>
      <c r="FA4" s="1">
        <v>0</v>
      </c>
      <c r="FB4" s="1">
        <v>0</v>
      </c>
      <c r="FC4" s="1">
        <v>0</v>
      </c>
      <c r="FD4" s="1">
        <v>1</v>
      </c>
      <c r="FE4" s="1">
        <v>0</v>
      </c>
      <c r="FF4" s="1">
        <v>0</v>
      </c>
      <c r="FG4" s="1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</row>
    <row r="5" spans="1:243" x14ac:dyDescent="0.25">
      <c r="A5">
        <v>3</v>
      </c>
      <c r="B5" s="12" t="s">
        <v>848</v>
      </c>
      <c r="C5" s="14" t="s">
        <v>1273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5</v>
      </c>
      <c r="X5">
        <v>0</v>
      </c>
      <c r="Y5">
        <v>0</v>
      </c>
      <c r="Z5">
        <v>0</v>
      </c>
      <c r="AA5">
        <v>14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</v>
      </c>
      <c r="BP5" s="1">
        <v>2</v>
      </c>
      <c r="BQ5" s="1">
        <v>1</v>
      </c>
      <c r="BR5" s="1">
        <v>26</v>
      </c>
      <c r="BS5" s="1">
        <v>64</v>
      </c>
      <c r="BT5" s="1">
        <v>1</v>
      </c>
      <c r="BU5" s="1">
        <v>3</v>
      </c>
      <c r="BV5" s="1">
        <v>33</v>
      </c>
      <c r="BW5" s="1">
        <v>66</v>
      </c>
      <c r="BX5" s="1">
        <v>1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2</v>
      </c>
      <c r="CJ5" s="1">
        <v>0</v>
      </c>
      <c r="CK5" s="1">
        <v>0</v>
      </c>
      <c r="CL5" s="1">
        <v>0</v>
      </c>
      <c r="CM5" s="1">
        <v>0</v>
      </c>
      <c r="CN5" s="1">
        <v>1</v>
      </c>
      <c r="CO5" s="1">
        <v>1</v>
      </c>
      <c r="CP5" s="1">
        <v>0</v>
      </c>
      <c r="CQ5" s="1">
        <v>1</v>
      </c>
      <c r="CR5" s="1">
        <v>3</v>
      </c>
      <c r="CS5" s="1">
        <v>1</v>
      </c>
      <c r="CT5" s="1">
        <v>1</v>
      </c>
      <c r="CU5" s="1">
        <v>0</v>
      </c>
      <c r="EB5" s="1">
        <v>0</v>
      </c>
      <c r="EC5" s="1">
        <v>0</v>
      </c>
      <c r="ED5" s="1">
        <v>3</v>
      </c>
      <c r="EE5" s="1">
        <v>5</v>
      </c>
      <c r="EF5" s="1">
        <v>0</v>
      </c>
      <c r="EG5" s="1">
        <v>0</v>
      </c>
      <c r="EH5" s="1">
        <v>12</v>
      </c>
      <c r="EI5" s="1">
        <v>32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</v>
      </c>
      <c r="EY5" s="1">
        <v>1</v>
      </c>
      <c r="EZ5" s="1">
        <v>1</v>
      </c>
      <c r="FA5" s="1">
        <v>1</v>
      </c>
      <c r="FB5" s="1">
        <v>1</v>
      </c>
      <c r="FC5" s="1">
        <v>0</v>
      </c>
      <c r="FD5" s="1">
        <v>8</v>
      </c>
      <c r="FE5" s="1">
        <v>6</v>
      </c>
      <c r="FF5" s="1">
        <v>3</v>
      </c>
      <c r="FG5" s="1">
        <v>2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</row>
    <row r="6" spans="1:243" x14ac:dyDescent="0.25">
      <c r="A6">
        <v>4</v>
      </c>
      <c r="B6" s="7" t="s">
        <v>849</v>
      </c>
      <c r="C6" s="8" t="s">
        <v>1273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1</v>
      </c>
      <c r="X6">
        <v>0</v>
      </c>
      <c r="Y6">
        <v>0</v>
      </c>
      <c r="Z6">
        <v>0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BP6" s="1">
        <v>5</v>
      </c>
      <c r="BQ6" s="1">
        <v>0</v>
      </c>
      <c r="BR6" s="1">
        <v>8</v>
      </c>
      <c r="BS6" s="1">
        <v>11</v>
      </c>
      <c r="BT6" s="1">
        <v>3</v>
      </c>
      <c r="BU6" s="1">
        <v>4</v>
      </c>
      <c r="BV6" s="1">
        <v>33</v>
      </c>
      <c r="BW6" s="1">
        <v>34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EB6" s="1">
        <v>3</v>
      </c>
      <c r="EC6" s="1">
        <v>0</v>
      </c>
      <c r="ED6" s="1">
        <v>2</v>
      </c>
      <c r="EE6" s="1">
        <v>2</v>
      </c>
      <c r="EF6" s="1">
        <v>2</v>
      </c>
      <c r="EG6" s="1">
        <v>3</v>
      </c>
      <c r="EH6" s="1">
        <v>7</v>
      </c>
      <c r="EI6" s="1">
        <v>11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2</v>
      </c>
      <c r="ET6" s="1">
        <v>0</v>
      </c>
      <c r="EU6" s="1">
        <v>0</v>
      </c>
      <c r="EV6" s="1">
        <v>0</v>
      </c>
      <c r="EW6" s="1">
        <v>0</v>
      </c>
      <c r="EX6" s="1">
        <v>2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</row>
    <row r="7" spans="1:243" x14ac:dyDescent="0.25">
      <c r="A7">
        <v>5</v>
      </c>
      <c r="B7" s="7" t="s">
        <v>850</v>
      </c>
      <c r="C7" s="8" t="s">
        <v>1273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  <c r="J7">
        <v>0</v>
      </c>
      <c r="K7">
        <v>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14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BP7" s="1">
        <v>2</v>
      </c>
      <c r="BQ7" s="1">
        <v>0</v>
      </c>
      <c r="BR7" s="1">
        <v>21</v>
      </c>
      <c r="BS7" s="1">
        <v>25</v>
      </c>
      <c r="BT7" s="1">
        <v>4</v>
      </c>
      <c r="BU7" s="1">
        <v>0</v>
      </c>
      <c r="BV7" s="1">
        <v>71</v>
      </c>
      <c r="BW7" s="1">
        <v>77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1</v>
      </c>
      <c r="CN7" s="1">
        <v>0</v>
      </c>
      <c r="CO7" s="1">
        <v>0</v>
      </c>
      <c r="CP7" s="1">
        <v>0</v>
      </c>
      <c r="CQ7" s="1">
        <v>0</v>
      </c>
      <c r="CR7" s="1">
        <v>2</v>
      </c>
      <c r="CS7" s="1">
        <v>0</v>
      </c>
      <c r="CT7" s="1">
        <v>0</v>
      </c>
      <c r="CU7" s="1">
        <v>0</v>
      </c>
      <c r="EB7" s="1">
        <v>0</v>
      </c>
      <c r="EC7" s="1">
        <v>0</v>
      </c>
      <c r="ED7" s="1">
        <v>4</v>
      </c>
      <c r="EE7" s="1">
        <v>7</v>
      </c>
      <c r="EF7" s="1">
        <v>0</v>
      </c>
      <c r="EG7" s="1">
        <v>0</v>
      </c>
      <c r="EH7" s="1">
        <v>16</v>
      </c>
      <c r="EI7" s="1">
        <v>25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1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1</v>
      </c>
      <c r="EY7" s="1">
        <v>2</v>
      </c>
      <c r="EZ7" s="1">
        <v>0</v>
      </c>
      <c r="FA7" s="1">
        <v>0</v>
      </c>
      <c r="FB7" s="1">
        <v>0</v>
      </c>
      <c r="FC7" s="1">
        <v>0</v>
      </c>
      <c r="FD7" s="1">
        <v>2</v>
      </c>
      <c r="FE7" s="1">
        <v>0</v>
      </c>
      <c r="FF7" s="1">
        <v>0</v>
      </c>
      <c r="FG7" s="1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</row>
    <row r="8" spans="1:243" x14ac:dyDescent="0.25">
      <c r="A8">
        <v>6</v>
      </c>
      <c r="B8" s="7" t="s">
        <v>851</v>
      </c>
      <c r="C8" s="8" t="s">
        <v>1273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6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  <c r="BP8" s="1">
        <v>6</v>
      </c>
      <c r="BQ8" s="1">
        <v>5</v>
      </c>
      <c r="BR8" s="1">
        <v>10</v>
      </c>
      <c r="BS8" s="1">
        <v>15</v>
      </c>
      <c r="BT8" s="1">
        <v>8</v>
      </c>
      <c r="BU8" s="1">
        <v>6</v>
      </c>
      <c r="BV8" s="1">
        <v>31</v>
      </c>
      <c r="BW8" s="1">
        <v>24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1</v>
      </c>
      <c r="CI8" s="1">
        <v>2</v>
      </c>
      <c r="CJ8" s="1">
        <v>0</v>
      </c>
      <c r="CK8" s="1">
        <v>0</v>
      </c>
      <c r="CL8" s="1">
        <v>1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EB8" s="1">
        <v>0</v>
      </c>
      <c r="EC8" s="1">
        <v>0</v>
      </c>
      <c r="ED8" s="1">
        <v>4</v>
      </c>
      <c r="EE8" s="1">
        <v>4</v>
      </c>
      <c r="EF8" s="1">
        <v>2</v>
      </c>
      <c r="EG8" s="1">
        <v>5</v>
      </c>
      <c r="EH8" s="1">
        <v>6</v>
      </c>
      <c r="EI8" s="1">
        <v>9</v>
      </c>
      <c r="EJ8" s="1">
        <v>0</v>
      </c>
      <c r="EK8" s="1">
        <v>0</v>
      </c>
      <c r="EL8" s="1">
        <v>0</v>
      </c>
      <c r="EM8" s="1">
        <v>0</v>
      </c>
      <c r="EN8" s="1">
        <v>1</v>
      </c>
      <c r="EO8" s="1">
        <v>0</v>
      </c>
      <c r="EP8" s="1">
        <v>0</v>
      </c>
      <c r="EQ8" s="1">
        <v>0</v>
      </c>
      <c r="ER8" s="1">
        <v>0</v>
      </c>
      <c r="ES8" s="1">
        <v>1</v>
      </c>
      <c r="ET8" s="1">
        <v>1</v>
      </c>
      <c r="EU8" s="1">
        <v>1</v>
      </c>
      <c r="EV8" s="1">
        <v>1</v>
      </c>
      <c r="EW8" s="1">
        <v>0</v>
      </c>
      <c r="EX8" s="1">
        <v>0</v>
      </c>
      <c r="EY8" s="1">
        <v>1</v>
      </c>
      <c r="EZ8" s="1">
        <v>0</v>
      </c>
      <c r="FA8" s="1">
        <v>1</v>
      </c>
      <c r="FB8" s="1">
        <v>0</v>
      </c>
      <c r="FC8" s="1">
        <v>0</v>
      </c>
      <c r="FD8" s="1">
        <v>1</v>
      </c>
      <c r="FE8" s="1">
        <v>0</v>
      </c>
      <c r="FF8" s="1">
        <v>0</v>
      </c>
      <c r="FG8" s="1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</row>
    <row r="9" spans="1:243" x14ac:dyDescent="0.25">
      <c r="A9">
        <v>7</v>
      </c>
      <c r="B9" s="7" t="s">
        <v>852</v>
      </c>
      <c r="C9" s="8" t="s">
        <v>1273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1</v>
      </c>
      <c r="X9">
        <v>0</v>
      </c>
      <c r="Y9">
        <v>0</v>
      </c>
      <c r="Z9">
        <v>0</v>
      </c>
      <c r="AA9">
        <v>8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3</v>
      </c>
      <c r="BP9" s="1">
        <v>0</v>
      </c>
      <c r="BQ9" s="1">
        <v>0</v>
      </c>
      <c r="BR9" s="1">
        <v>25</v>
      </c>
      <c r="BS9" s="1">
        <v>29</v>
      </c>
      <c r="BT9" s="1">
        <v>0</v>
      </c>
      <c r="BU9" s="1">
        <v>0</v>
      </c>
      <c r="BV9" s="1">
        <v>42</v>
      </c>
      <c r="BW9" s="1">
        <v>62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1</v>
      </c>
      <c r="CO9" s="1">
        <v>2</v>
      </c>
      <c r="CP9" s="1">
        <v>1</v>
      </c>
      <c r="CQ9" s="1">
        <v>0</v>
      </c>
      <c r="CR9" s="1">
        <v>3</v>
      </c>
      <c r="CS9" s="1">
        <v>0</v>
      </c>
      <c r="CT9" s="1">
        <v>1</v>
      </c>
      <c r="CU9" s="1">
        <v>0</v>
      </c>
      <c r="EB9" s="1">
        <v>0</v>
      </c>
      <c r="EC9" s="1">
        <v>0</v>
      </c>
      <c r="ED9" s="1">
        <v>5</v>
      </c>
      <c r="EE9" s="1">
        <v>13</v>
      </c>
      <c r="EF9" s="1">
        <v>0</v>
      </c>
      <c r="EG9" s="1">
        <v>0</v>
      </c>
      <c r="EH9" s="1">
        <v>12</v>
      </c>
      <c r="EI9" s="1">
        <v>17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1</v>
      </c>
      <c r="EU9" s="1">
        <v>0</v>
      </c>
      <c r="EV9" s="1">
        <v>0</v>
      </c>
      <c r="EW9" s="1">
        <v>0</v>
      </c>
      <c r="EX9" s="1">
        <v>1</v>
      </c>
      <c r="EY9" s="1">
        <v>2</v>
      </c>
      <c r="EZ9" s="1">
        <v>1</v>
      </c>
      <c r="FA9" s="1">
        <v>0</v>
      </c>
      <c r="FB9" s="1">
        <v>0</v>
      </c>
      <c r="FC9" s="1">
        <v>0</v>
      </c>
      <c r="FD9" s="1">
        <v>2</v>
      </c>
      <c r="FE9" s="1">
        <v>2</v>
      </c>
      <c r="FF9" s="1">
        <v>0</v>
      </c>
      <c r="FG9" s="1">
        <v>1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</row>
    <row r="10" spans="1:243" x14ac:dyDescent="0.25">
      <c r="A10">
        <v>8</v>
      </c>
      <c r="B10" s="7" t="s">
        <v>853</v>
      </c>
      <c r="C10" s="8" t="s">
        <v>1273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2</v>
      </c>
      <c r="X10">
        <v>0</v>
      </c>
      <c r="Y10">
        <v>0</v>
      </c>
      <c r="Z10">
        <v>0</v>
      </c>
      <c r="AA10">
        <v>11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BP10" s="1">
        <v>9</v>
      </c>
      <c r="BQ10" s="1">
        <v>3</v>
      </c>
      <c r="BR10" s="1">
        <v>14</v>
      </c>
      <c r="BS10" s="1">
        <v>16</v>
      </c>
      <c r="BT10" s="1">
        <v>15</v>
      </c>
      <c r="BU10" s="1">
        <v>14</v>
      </c>
      <c r="BV10" s="1">
        <v>50</v>
      </c>
      <c r="BW10" s="1">
        <v>66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2</v>
      </c>
      <c r="CJ10" s="1">
        <v>0</v>
      </c>
      <c r="CK10" s="1">
        <v>0</v>
      </c>
      <c r="CL10" s="1">
        <v>0</v>
      </c>
      <c r="CM10" s="1">
        <v>1</v>
      </c>
      <c r="CN10" s="1">
        <v>1</v>
      </c>
      <c r="CO10" s="1">
        <v>0</v>
      </c>
      <c r="CP10" s="1">
        <v>0</v>
      </c>
      <c r="CQ10" s="1">
        <v>0</v>
      </c>
      <c r="CR10" s="1">
        <v>2</v>
      </c>
      <c r="CS10" s="1">
        <v>0</v>
      </c>
      <c r="CT10" s="1">
        <v>0</v>
      </c>
      <c r="CU10" s="1">
        <v>0</v>
      </c>
      <c r="EB10" s="1">
        <v>0</v>
      </c>
      <c r="EC10" s="1">
        <v>2</v>
      </c>
      <c r="ED10" s="1">
        <v>4</v>
      </c>
      <c r="EE10" s="1">
        <v>6</v>
      </c>
      <c r="EF10" s="1">
        <v>3</v>
      </c>
      <c r="EG10" s="1">
        <v>1</v>
      </c>
      <c r="EH10" s="1">
        <v>14</v>
      </c>
      <c r="EI10" s="1">
        <v>12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1</v>
      </c>
      <c r="EX10" s="1">
        <v>0</v>
      </c>
      <c r="EY10" s="1">
        <v>2</v>
      </c>
      <c r="EZ10" s="1">
        <v>0</v>
      </c>
      <c r="FA10" s="1">
        <v>0</v>
      </c>
      <c r="FB10" s="1">
        <v>0</v>
      </c>
      <c r="FC10" s="1">
        <v>0</v>
      </c>
      <c r="FD10" s="1">
        <v>2</v>
      </c>
      <c r="FE10" s="1">
        <v>0</v>
      </c>
      <c r="FF10" s="1">
        <v>0</v>
      </c>
      <c r="FG10" s="1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</row>
    <row r="11" spans="1:243" x14ac:dyDescent="0.25">
      <c r="A11">
        <v>9</v>
      </c>
      <c r="B11" s="7" t="s">
        <v>854</v>
      </c>
      <c r="C11" s="8" t="s">
        <v>1273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3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BP11" s="1">
        <v>0</v>
      </c>
      <c r="BQ11" s="1">
        <v>1</v>
      </c>
      <c r="BR11" s="1">
        <v>17</v>
      </c>
      <c r="BS11" s="1">
        <v>29</v>
      </c>
      <c r="BT11" s="1">
        <v>0</v>
      </c>
      <c r="BU11" s="1">
        <v>3</v>
      </c>
      <c r="BV11" s="1">
        <v>49</v>
      </c>
      <c r="BW11" s="1">
        <v>44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2</v>
      </c>
      <c r="CM11" s="1">
        <v>1</v>
      </c>
      <c r="CN11" s="1">
        <v>3</v>
      </c>
      <c r="CO11" s="1">
        <v>6</v>
      </c>
      <c r="CP11" s="1">
        <v>2</v>
      </c>
      <c r="CQ11" s="1">
        <v>0</v>
      </c>
      <c r="CR11" s="1">
        <v>12</v>
      </c>
      <c r="CS11" s="1">
        <v>4</v>
      </c>
      <c r="CT11" s="1">
        <v>0</v>
      </c>
      <c r="CU11" s="1">
        <v>1</v>
      </c>
      <c r="EB11" s="1">
        <v>2</v>
      </c>
      <c r="EC11" s="1">
        <v>0</v>
      </c>
      <c r="ED11" s="1">
        <v>5</v>
      </c>
      <c r="EE11" s="1">
        <v>3</v>
      </c>
      <c r="EF11" s="1">
        <v>0</v>
      </c>
      <c r="EG11" s="1">
        <v>0</v>
      </c>
      <c r="EH11" s="1">
        <v>21</v>
      </c>
      <c r="EI11" s="1">
        <v>5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1</v>
      </c>
      <c r="EU11" s="1">
        <v>0</v>
      </c>
      <c r="EV11" s="1">
        <v>2</v>
      </c>
      <c r="EW11" s="1">
        <v>0</v>
      </c>
      <c r="EX11" s="1">
        <v>2</v>
      </c>
      <c r="EY11" s="1">
        <v>1</v>
      </c>
      <c r="EZ11" s="1">
        <v>2</v>
      </c>
      <c r="FA11" s="1">
        <v>3</v>
      </c>
      <c r="FB11" s="1">
        <v>0</v>
      </c>
      <c r="FC11" s="1">
        <v>0</v>
      </c>
      <c r="FD11" s="1">
        <v>14</v>
      </c>
      <c r="FE11" s="1">
        <v>3</v>
      </c>
      <c r="FF11" s="1">
        <v>3</v>
      </c>
      <c r="FG11" s="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</row>
    <row r="12" spans="1:243" x14ac:dyDescent="0.25">
      <c r="A12">
        <v>10</v>
      </c>
      <c r="B12" s="7" t="s">
        <v>855</v>
      </c>
      <c r="C12" s="8" t="s">
        <v>1273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BP12" s="1">
        <v>3</v>
      </c>
      <c r="BQ12" s="1">
        <v>4</v>
      </c>
      <c r="BR12" s="1">
        <v>54</v>
      </c>
      <c r="BS12" s="1">
        <v>69</v>
      </c>
      <c r="BT12" s="1">
        <v>3</v>
      </c>
      <c r="BU12" s="1">
        <v>3</v>
      </c>
      <c r="BV12" s="1">
        <v>58</v>
      </c>
      <c r="BW12" s="1">
        <v>90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1</v>
      </c>
      <c r="CP12" s="1">
        <v>0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EB12" s="1">
        <v>0</v>
      </c>
      <c r="EC12" s="1">
        <v>1</v>
      </c>
      <c r="ED12" s="1">
        <v>5</v>
      </c>
      <c r="EE12" s="1">
        <v>15</v>
      </c>
      <c r="EF12" s="1">
        <v>0</v>
      </c>
      <c r="EG12" s="1">
        <v>0</v>
      </c>
      <c r="EH12" s="1">
        <v>19</v>
      </c>
      <c r="EI12" s="1">
        <v>33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2</v>
      </c>
      <c r="FA12" s="1">
        <v>1</v>
      </c>
      <c r="FB12" s="1">
        <v>0</v>
      </c>
      <c r="FC12" s="1">
        <v>0</v>
      </c>
      <c r="FD12" s="1">
        <v>3</v>
      </c>
      <c r="FE12" s="1">
        <v>2</v>
      </c>
      <c r="FF12" s="1">
        <v>0</v>
      </c>
      <c r="FG12" s="1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</row>
    <row r="13" spans="1:243" x14ac:dyDescent="0.25">
      <c r="A13">
        <v>11</v>
      </c>
      <c r="B13" s="7" t="s">
        <v>856</v>
      </c>
      <c r="C13" s="8" t="s">
        <v>1273</v>
      </c>
      <c r="D13">
        <v>0</v>
      </c>
      <c r="E13">
        <v>0</v>
      </c>
      <c r="F13">
        <v>0</v>
      </c>
      <c r="G13">
        <v>1</v>
      </c>
      <c r="H13">
        <v>0</v>
      </c>
      <c r="I13">
        <v>0</v>
      </c>
      <c r="J13">
        <v>0</v>
      </c>
      <c r="K13">
        <v>6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0</v>
      </c>
      <c r="AA13">
        <v>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BP13" s="1">
        <v>1</v>
      </c>
      <c r="BQ13" s="1">
        <v>2</v>
      </c>
      <c r="BR13" s="1">
        <v>21</v>
      </c>
      <c r="BS13" s="1">
        <v>120</v>
      </c>
      <c r="BT13" s="1">
        <v>2</v>
      </c>
      <c r="BU13" s="1">
        <v>0</v>
      </c>
      <c r="BV13" s="1">
        <v>64</v>
      </c>
      <c r="BW13" s="1">
        <v>147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1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1</v>
      </c>
      <c r="CS13" s="1">
        <v>1</v>
      </c>
      <c r="CT13" s="1">
        <v>0</v>
      </c>
      <c r="CU13" s="1">
        <v>0</v>
      </c>
      <c r="EB13" s="1">
        <v>0</v>
      </c>
      <c r="EC13" s="1">
        <v>3</v>
      </c>
      <c r="ED13" s="1">
        <v>9</v>
      </c>
      <c r="EE13" s="1">
        <v>22</v>
      </c>
      <c r="EF13" s="1">
        <v>0</v>
      </c>
      <c r="EG13" s="1">
        <v>0</v>
      </c>
      <c r="EH13" s="1">
        <v>19</v>
      </c>
      <c r="EI13" s="1">
        <v>41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3</v>
      </c>
      <c r="EZ13" s="1">
        <v>4</v>
      </c>
      <c r="FA13" s="1">
        <v>0</v>
      </c>
      <c r="FB13" s="1">
        <v>0</v>
      </c>
      <c r="FC13" s="1">
        <v>0</v>
      </c>
      <c r="FD13" s="1">
        <v>20</v>
      </c>
      <c r="FE13" s="1">
        <v>8</v>
      </c>
      <c r="FF13" s="1">
        <v>1</v>
      </c>
      <c r="FG13" s="1">
        <v>1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</row>
    <row r="14" spans="1:243" x14ac:dyDescent="0.25">
      <c r="A14">
        <v>12</v>
      </c>
      <c r="B14" s="7" t="s">
        <v>857</v>
      </c>
      <c r="C14" s="8" t="s">
        <v>1273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2</v>
      </c>
      <c r="X14">
        <v>0</v>
      </c>
      <c r="Y14">
        <v>0</v>
      </c>
      <c r="Z14">
        <v>0</v>
      </c>
      <c r="AA14">
        <v>12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BP14" s="1">
        <v>6</v>
      </c>
      <c r="BQ14" s="1">
        <v>6</v>
      </c>
      <c r="BR14" s="1">
        <v>9</v>
      </c>
      <c r="BS14" s="1">
        <v>22</v>
      </c>
      <c r="BT14" s="1">
        <v>13</v>
      </c>
      <c r="BU14" s="1">
        <v>5</v>
      </c>
      <c r="BV14" s="1">
        <v>27</v>
      </c>
      <c r="BW14" s="1">
        <v>39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</v>
      </c>
      <c r="CS14" s="1">
        <v>1</v>
      </c>
      <c r="CT14" s="1">
        <v>0</v>
      </c>
      <c r="CU14" s="1">
        <v>0</v>
      </c>
      <c r="EB14" s="1">
        <v>2</v>
      </c>
      <c r="EC14" s="1">
        <v>0</v>
      </c>
      <c r="ED14" s="1">
        <v>1</v>
      </c>
      <c r="EE14" s="1">
        <v>7</v>
      </c>
      <c r="EF14" s="1">
        <v>3</v>
      </c>
      <c r="EG14" s="1">
        <v>5</v>
      </c>
      <c r="EH14" s="1">
        <v>18</v>
      </c>
      <c r="EI14" s="1">
        <v>5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1</v>
      </c>
      <c r="EU14" s="1">
        <v>1</v>
      </c>
      <c r="EV14" s="1">
        <v>0</v>
      </c>
      <c r="EW14" s="1">
        <v>1</v>
      </c>
      <c r="EX14" s="1">
        <v>2</v>
      </c>
      <c r="EY14" s="1">
        <v>2</v>
      </c>
      <c r="EZ14" s="1">
        <v>2</v>
      </c>
      <c r="FA14" s="1">
        <v>0</v>
      </c>
      <c r="FB14" s="1">
        <v>0</v>
      </c>
      <c r="FC14" s="1">
        <v>0</v>
      </c>
      <c r="FD14" s="1">
        <v>3</v>
      </c>
      <c r="FE14" s="1">
        <v>2</v>
      </c>
      <c r="FF14" s="1">
        <v>0</v>
      </c>
      <c r="FG14" s="1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</row>
    <row r="15" spans="1:243" x14ac:dyDescent="0.25">
      <c r="A15">
        <v>13</v>
      </c>
      <c r="B15" s="12" t="s">
        <v>858</v>
      </c>
      <c r="C15" s="14" t="s">
        <v>1273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3</v>
      </c>
      <c r="X15">
        <v>0</v>
      </c>
      <c r="Y15">
        <v>0</v>
      </c>
      <c r="Z15">
        <v>0</v>
      </c>
      <c r="AA15">
        <v>15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BP15" s="1">
        <v>2</v>
      </c>
      <c r="BQ15" s="1">
        <v>0</v>
      </c>
      <c r="BR15" s="1">
        <v>34</v>
      </c>
      <c r="BS15" s="1">
        <v>42</v>
      </c>
      <c r="BT15" s="1">
        <v>9</v>
      </c>
      <c r="BU15" s="1">
        <v>3</v>
      </c>
      <c r="BV15" s="1">
        <v>69</v>
      </c>
      <c r="BW15" s="1">
        <v>68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1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1</v>
      </c>
      <c r="CP15" s="1">
        <v>0</v>
      </c>
      <c r="CQ15" s="1">
        <v>0</v>
      </c>
      <c r="CR15" s="1">
        <v>3</v>
      </c>
      <c r="CS15" s="1">
        <v>0</v>
      </c>
      <c r="CT15" s="1">
        <v>0</v>
      </c>
      <c r="CU15" s="1">
        <v>0</v>
      </c>
      <c r="EB15" s="1">
        <v>0</v>
      </c>
      <c r="EC15" s="1">
        <v>0</v>
      </c>
      <c r="ED15" s="1">
        <v>12</v>
      </c>
      <c r="EE15" s="1">
        <v>16</v>
      </c>
      <c r="EF15" s="1">
        <v>0</v>
      </c>
      <c r="EG15" s="1">
        <v>0</v>
      </c>
      <c r="EH15" s="1">
        <v>13</v>
      </c>
      <c r="EI15" s="1">
        <v>21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1</v>
      </c>
      <c r="EU15" s="1">
        <v>2</v>
      </c>
      <c r="EV15" s="1">
        <v>0</v>
      </c>
      <c r="EW15" s="1">
        <v>0</v>
      </c>
      <c r="EX15" s="1">
        <v>0</v>
      </c>
      <c r="EY15" s="1">
        <v>0</v>
      </c>
      <c r="EZ15" s="1">
        <v>5</v>
      </c>
      <c r="FA15" s="1">
        <v>1</v>
      </c>
      <c r="FB15" s="1">
        <v>0</v>
      </c>
      <c r="FC15" s="1">
        <v>1</v>
      </c>
      <c r="FD15" s="1">
        <v>10</v>
      </c>
      <c r="FE15" s="1">
        <v>2</v>
      </c>
      <c r="FF15" s="1">
        <v>2</v>
      </c>
      <c r="FG15" s="1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</row>
    <row r="16" spans="1:243" x14ac:dyDescent="0.25">
      <c r="A16">
        <v>14</v>
      </c>
      <c r="B16" s="7" t="s">
        <v>859</v>
      </c>
      <c r="C16" s="8" t="s">
        <v>1273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BP16" s="1">
        <v>7</v>
      </c>
      <c r="BQ16" s="1">
        <v>3</v>
      </c>
      <c r="BR16" s="1">
        <v>8</v>
      </c>
      <c r="BS16" s="1">
        <v>5</v>
      </c>
      <c r="BT16" s="1">
        <v>20</v>
      </c>
      <c r="BU16" s="1">
        <v>3</v>
      </c>
      <c r="BV16" s="1">
        <v>27</v>
      </c>
      <c r="BW16" s="1">
        <v>10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1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2</v>
      </c>
      <c r="CS16" s="1">
        <v>1</v>
      </c>
      <c r="CT16" s="1">
        <v>0</v>
      </c>
      <c r="CU16" s="1">
        <v>0</v>
      </c>
      <c r="EB16" s="1">
        <v>2</v>
      </c>
      <c r="EC16" s="1">
        <v>1</v>
      </c>
      <c r="ED16" s="1">
        <v>2</v>
      </c>
      <c r="EE16" s="1">
        <v>3</v>
      </c>
      <c r="EF16" s="1">
        <v>9</v>
      </c>
      <c r="EG16" s="1">
        <v>6</v>
      </c>
      <c r="EH16" s="1">
        <v>5</v>
      </c>
      <c r="EI16" s="1">
        <v>1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1</v>
      </c>
      <c r="FA16" s="1">
        <v>0</v>
      </c>
      <c r="FB16" s="1">
        <v>1</v>
      </c>
      <c r="FC16" s="1">
        <v>0</v>
      </c>
      <c r="FD16" s="1">
        <v>5</v>
      </c>
      <c r="FE16" s="1">
        <v>1</v>
      </c>
      <c r="FF16" s="1">
        <v>0</v>
      </c>
      <c r="FG16" s="1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</row>
    <row r="17" spans="1:243" x14ac:dyDescent="0.25">
      <c r="A17">
        <v>15</v>
      </c>
      <c r="B17" s="7" t="s">
        <v>860</v>
      </c>
      <c r="C17" s="8" t="s">
        <v>1273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BP17" s="1">
        <v>1</v>
      </c>
      <c r="BQ17" s="1">
        <v>4</v>
      </c>
      <c r="BR17" s="1">
        <v>13</v>
      </c>
      <c r="BS17" s="1">
        <v>18</v>
      </c>
      <c r="BT17" s="1">
        <v>6</v>
      </c>
      <c r="BU17" s="1">
        <v>1</v>
      </c>
      <c r="BV17" s="1">
        <v>46</v>
      </c>
      <c r="BW17" s="1">
        <v>43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1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1</v>
      </c>
      <c r="CT17" s="1">
        <v>0</v>
      </c>
      <c r="CU17" s="1">
        <v>0</v>
      </c>
      <c r="EB17" s="1">
        <v>1</v>
      </c>
      <c r="EC17" s="1">
        <v>3</v>
      </c>
      <c r="ED17" s="1">
        <v>4</v>
      </c>
      <c r="EE17" s="1">
        <v>9</v>
      </c>
      <c r="EF17" s="1">
        <v>2</v>
      </c>
      <c r="EG17" s="1">
        <v>1</v>
      </c>
      <c r="EH17" s="1">
        <v>11</v>
      </c>
      <c r="EI17" s="1">
        <v>3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3</v>
      </c>
      <c r="FE17" s="1">
        <v>1</v>
      </c>
      <c r="FF17" s="1">
        <v>0</v>
      </c>
      <c r="FG17" s="1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</row>
    <row r="18" spans="1:243" x14ac:dyDescent="0.25">
      <c r="A18">
        <v>16</v>
      </c>
      <c r="B18" s="7" t="s">
        <v>861</v>
      </c>
      <c r="C18" s="8" t="s">
        <v>1273</v>
      </c>
      <c r="D18">
        <v>0</v>
      </c>
      <c r="E18">
        <v>0</v>
      </c>
      <c r="F18">
        <v>0</v>
      </c>
      <c r="G18">
        <v>3</v>
      </c>
      <c r="H18">
        <v>0</v>
      </c>
      <c r="I18">
        <v>0</v>
      </c>
      <c r="J18">
        <v>0</v>
      </c>
      <c r="K18">
        <v>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1</v>
      </c>
      <c r="X18">
        <v>0</v>
      </c>
      <c r="Y18">
        <v>0</v>
      </c>
      <c r="Z18">
        <v>0</v>
      </c>
      <c r="AA18">
        <v>3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BP18" s="1">
        <v>0</v>
      </c>
      <c r="BQ18" s="1">
        <v>1</v>
      </c>
      <c r="BR18" s="1">
        <v>42</v>
      </c>
      <c r="BS18" s="1">
        <v>59</v>
      </c>
      <c r="BT18" s="1">
        <v>6</v>
      </c>
      <c r="BU18" s="1">
        <v>0</v>
      </c>
      <c r="BV18" s="1">
        <v>62</v>
      </c>
      <c r="BW18" s="1">
        <v>97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1</v>
      </c>
      <c r="CN18" s="1">
        <v>1</v>
      </c>
      <c r="CO18" s="1">
        <v>0</v>
      </c>
      <c r="CP18" s="1">
        <v>0</v>
      </c>
      <c r="CQ18" s="1">
        <v>0</v>
      </c>
      <c r="CR18" s="1">
        <v>2</v>
      </c>
      <c r="CS18" s="1">
        <v>1</v>
      </c>
      <c r="CT18" s="1">
        <v>1</v>
      </c>
      <c r="CU18" s="1">
        <v>0</v>
      </c>
      <c r="EB18" s="1">
        <v>0</v>
      </c>
      <c r="EC18" s="1">
        <v>1</v>
      </c>
      <c r="ED18" s="1">
        <v>3</v>
      </c>
      <c r="EE18" s="1">
        <v>9</v>
      </c>
      <c r="EF18" s="1">
        <v>1</v>
      </c>
      <c r="EG18" s="1">
        <v>2</v>
      </c>
      <c r="EH18" s="1">
        <v>19</v>
      </c>
      <c r="EI18" s="1">
        <v>17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1</v>
      </c>
      <c r="EU18" s="1">
        <v>0</v>
      </c>
      <c r="EV18" s="1">
        <v>0</v>
      </c>
      <c r="EW18" s="1">
        <v>0</v>
      </c>
      <c r="EX18" s="1">
        <v>1</v>
      </c>
      <c r="EY18" s="1">
        <v>4</v>
      </c>
      <c r="EZ18" s="1">
        <v>0</v>
      </c>
      <c r="FA18" s="1">
        <v>0</v>
      </c>
      <c r="FB18" s="1">
        <v>0</v>
      </c>
      <c r="FC18" s="1">
        <v>0</v>
      </c>
      <c r="FD18" s="1">
        <v>1</v>
      </c>
      <c r="FE18" s="1">
        <v>2</v>
      </c>
      <c r="FF18" s="1">
        <v>0</v>
      </c>
      <c r="FG18" s="1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</row>
    <row r="19" spans="1:243" x14ac:dyDescent="0.25">
      <c r="A19">
        <v>17</v>
      </c>
      <c r="B19" s="7" t="s">
        <v>862</v>
      </c>
      <c r="C19" s="8" t="s">
        <v>1273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</v>
      </c>
      <c r="X19">
        <v>0</v>
      </c>
      <c r="Y19">
        <v>0</v>
      </c>
      <c r="Z19">
        <v>0</v>
      </c>
      <c r="AA19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BP19" s="1">
        <v>1</v>
      </c>
      <c r="BQ19" s="1">
        <v>0</v>
      </c>
      <c r="BR19" s="1">
        <v>12</v>
      </c>
      <c r="BS19" s="1">
        <v>27</v>
      </c>
      <c r="BT19" s="1">
        <v>0</v>
      </c>
      <c r="BU19" s="1">
        <v>0</v>
      </c>
      <c r="BV19" s="1">
        <v>22</v>
      </c>
      <c r="BW19" s="1">
        <v>27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1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2</v>
      </c>
      <c r="CS19" s="1">
        <v>0</v>
      </c>
      <c r="CT19" s="1">
        <v>0</v>
      </c>
      <c r="CU19" s="1">
        <v>0</v>
      </c>
      <c r="EB19" s="1">
        <v>0</v>
      </c>
      <c r="EC19" s="1">
        <v>0</v>
      </c>
      <c r="ED19" s="1">
        <v>2</v>
      </c>
      <c r="EE19" s="1">
        <v>5</v>
      </c>
      <c r="EF19" s="1">
        <v>0</v>
      </c>
      <c r="EG19" s="1">
        <v>0</v>
      </c>
      <c r="EH19" s="1">
        <v>5</v>
      </c>
      <c r="EI19" s="1">
        <v>12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4</v>
      </c>
      <c r="EY19" s="1">
        <v>1</v>
      </c>
      <c r="EZ19" s="1">
        <v>1</v>
      </c>
      <c r="FA19" s="1">
        <v>0</v>
      </c>
      <c r="FB19" s="1">
        <v>0</v>
      </c>
      <c r="FC19" s="1">
        <v>0</v>
      </c>
      <c r="FD19" s="1">
        <v>1</v>
      </c>
      <c r="FE19" s="1">
        <v>1</v>
      </c>
      <c r="FF19" s="1">
        <v>0</v>
      </c>
      <c r="FG19" s="1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</row>
    <row r="20" spans="1:243" x14ac:dyDescent="0.25">
      <c r="A20">
        <v>18</v>
      </c>
      <c r="B20" s="7" t="s">
        <v>863</v>
      </c>
      <c r="C20" s="8" t="s">
        <v>1273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BP20" s="1">
        <v>18</v>
      </c>
      <c r="BQ20" s="1">
        <v>4</v>
      </c>
      <c r="BR20" s="1">
        <v>12</v>
      </c>
      <c r="BS20" s="1">
        <v>8</v>
      </c>
      <c r="BT20" s="1">
        <v>30</v>
      </c>
      <c r="BU20" s="1">
        <v>6</v>
      </c>
      <c r="BV20" s="1">
        <v>28</v>
      </c>
      <c r="BW20" s="1">
        <v>8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EB20" s="1">
        <v>1</v>
      </c>
      <c r="EC20" s="1">
        <v>2</v>
      </c>
      <c r="ED20" s="1">
        <v>2</v>
      </c>
      <c r="EE20" s="1">
        <v>4</v>
      </c>
      <c r="EF20" s="1">
        <v>8</v>
      </c>
      <c r="EG20" s="1">
        <v>2</v>
      </c>
      <c r="EH20" s="1">
        <v>17</v>
      </c>
      <c r="EI20" s="1">
        <v>7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1</v>
      </c>
      <c r="EX20" s="1">
        <v>1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</row>
    <row r="21" spans="1:243" x14ac:dyDescent="0.25">
      <c r="A21">
        <v>19</v>
      </c>
      <c r="B21" s="7" t="s">
        <v>864</v>
      </c>
      <c r="C21" s="8" t="s">
        <v>1273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6</v>
      </c>
      <c r="X21">
        <v>0</v>
      </c>
      <c r="Y21">
        <v>0</v>
      </c>
      <c r="Z21">
        <v>0</v>
      </c>
      <c r="AA21">
        <v>17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4</v>
      </c>
      <c r="BP21" s="1">
        <v>0</v>
      </c>
      <c r="BQ21" s="1">
        <v>0</v>
      </c>
      <c r="BR21" s="1">
        <v>8</v>
      </c>
      <c r="BS21" s="1">
        <v>26</v>
      </c>
      <c r="BT21" s="1">
        <v>0</v>
      </c>
      <c r="BU21" s="1">
        <v>0</v>
      </c>
      <c r="BV21" s="1">
        <v>9</v>
      </c>
      <c r="BW21" s="1">
        <v>29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2</v>
      </c>
      <c r="CJ21" s="1">
        <v>1</v>
      </c>
      <c r="CK21" s="1">
        <v>0</v>
      </c>
      <c r="CL21" s="1">
        <v>0</v>
      </c>
      <c r="CM21" s="1">
        <v>3</v>
      </c>
      <c r="CN21" s="1">
        <v>1</v>
      </c>
      <c r="CO21" s="1">
        <v>0</v>
      </c>
      <c r="CP21" s="1">
        <v>2</v>
      </c>
      <c r="CQ21" s="1">
        <v>0</v>
      </c>
      <c r="CR21" s="1">
        <v>1</v>
      </c>
      <c r="CS21" s="1">
        <v>3</v>
      </c>
      <c r="CT21" s="1">
        <v>1</v>
      </c>
      <c r="CU21" s="1">
        <v>0</v>
      </c>
      <c r="EB21" s="1">
        <v>0</v>
      </c>
      <c r="EC21" s="1">
        <v>0</v>
      </c>
      <c r="ED21" s="1">
        <v>1</v>
      </c>
      <c r="EE21" s="1">
        <v>4</v>
      </c>
      <c r="EF21" s="1">
        <v>0</v>
      </c>
      <c r="EG21" s="1">
        <v>0</v>
      </c>
      <c r="EH21" s="1">
        <v>3</v>
      </c>
      <c r="EI21" s="1">
        <v>8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2</v>
      </c>
      <c r="EU21" s="1">
        <v>2</v>
      </c>
      <c r="EV21" s="1">
        <v>0</v>
      </c>
      <c r="EW21" s="1">
        <v>0</v>
      </c>
      <c r="EX21" s="1">
        <v>0</v>
      </c>
      <c r="EY21" s="1">
        <v>4</v>
      </c>
      <c r="EZ21" s="1">
        <v>0</v>
      </c>
      <c r="FA21" s="1">
        <v>0</v>
      </c>
      <c r="FB21" s="1">
        <v>0</v>
      </c>
      <c r="FC21" s="1">
        <v>0</v>
      </c>
      <c r="FD21" s="1">
        <v>3</v>
      </c>
      <c r="FE21" s="1">
        <v>2</v>
      </c>
      <c r="FF21" s="1">
        <v>1</v>
      </c>
      <c r="FG21" s="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</row>
    <row r="22" spans="1:243" x14ac:dyDescent="0.25">
      <c r="A22">
        <v>20</v>
      </c>
      <c r="B22" s="7" t="s">
        <v>865</v>
      </c>
      <c r="C22" s="8" t="s">
        <v>1273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1</v>
      </c>
      <c r="X22">
        <v>0</v>
      </c>
      <c r="Y22">
        <v>0</v>
      </c>
      <c r="Z22">
        <v>0</v>
      </c>
      <c r="AA22">
        <v>5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BP22" s="1">
        <v>0</v>
      </c>
      <c r="BQ22" s="1">
        <v>1</v>
      </c>
      <c r="BR22" s="1">
        <v>8</v>
      </c>
      <c r="BS22" s="1">
        <v>17</v>
      </c>
      <c r="BT22" s="1">
        <v>0</v>
      </c>
      <c r="BU22" s="1">
        <v>0</v>
      </c>
      <c r="BV22" s="1">
        <v>12</v>
      </c>
      <c r="BW22" s="1">
        <v>20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0</v>
      </c>
      <c r="CL22" s="1">
        <v>1</v>
      </c>
      <c r="CM22" s="1">
        <v>0</v>
      </c>
      <c r="CN22" s="1">
        <v>1</v>
      </c>
      <c r="CO22" s="1">
        <v>1</v>
      </c>
      <c r="CP22" s="1">
        <v>0</v>
      </c>
      <c r="CQ22" s="1">
        <v>0</v>
      </c>
      <c r="CR22" s="1">
        <v>5</v>
      </c>
      <c r="CS22" s="1">
        <v>0</v>
      </c>
      <c r="CT22" s="1">
        <v>0</v>
      </c>
      <c r="CU22" s="1">
        <v>0</v>
      </c>
      <c r="EB22" s="1">
        <v>0</v>
      </c>
      <c r="EC22" s="1">
        <v>0</v>
      </c>
      <c r="ED22" s="1">
        <v>0</v>
      </c>
      <c r="EE22" s="1">
        <v>1</v>
      </c>
      <c r="EF22" s="1">
        <v>0</v>
      </c>
      <c r="EG22" s="1">
        <v>1</v>
      </c>
      <c r="EH22" s="1">
        <v>4</v>
      </c>
      <c r="EI22" s="1">
        <v>8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1</v>
      </c>
      <c r="FB22" s="1">
        <v>0</v>
      </c>
      <c r="FC22" s="1">
        <v>0</v>
      </c>
      <c r="FD22" s="1">
        <v>3</v>
      </c>
      <c r="FE22" s="1">
        <v>0</v>
      </c>
      <c r="FF22" s="1">
        <v>0</v>
      </c>
      <c r="FG22" s="1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</row>
    <row r="23" spans="1:243" x14ac:dyDescent="0.25">
      <c r="A23">
        <v>21</v>
      </c>
      <c r="B23" s="7" t="s">
        <v>866</v>
      </c>
      <c r="C23" s="8" t="s">
        <v>1273</v>
      </c>
      <c r="D23">
        <v>0</v>
      </c>
      <c r="E23">
        <v>0</v>
      </c>
      <c r="F23">
        <v>0</v>
      </c>
      <c r="G23">
        <v>1</v>
      </c>
      <c r="H23">
        <v>0</v>
      </c>
      <c r="I23">
        <v>0</v>
      </c>
      <c r="J23">
        <v>0</v>
      </c>
      <c r="K23">
        <v>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1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0</v>
      </c>
      <c r="AA23">
        <v>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2</v>
      </c>
      <c r="BP23" s="1">
        <v>0</v>
      </c>
      <c r="BQ23" s="1">
        <v>0</v>
      </c>
      <c r="BR23" s="1">
        <v>14</v>
      </c>
      <c r="BS23" s="1">
        <v>15</v>
      </c>
      <c r="BT23" s="1">
        <v>0</v>
      </c>
      <c r="BU23" s="1">
        <v>0</v>
      </c>
      <c r="BV23" s="1">
        <v>12</v>
      </c>
      <c r="BW23" s="1">
        <v>17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1</v>
      </c>
      <c r="CJ23" s="1">
        <v>0</v>
      </c>
      <c r="CK23" s="1">
        <v>0</v>
      </c>
      <c r="CL23" s="1">
        <v>0</v>
      </c>
      <c r="CM23" s="1">
        <v>1</v>
      </c>
      <c r="CN23" s="1">
        <v>1</v>
      </c>
      <c r="CO23" s="1">
        <v>1</v>
      </c>
      <c r="CP23" s="1">
        <v>0</v>
      </c>
      <c r="CQ23" s="1">
        <v>0</v>
      </c>
      <c r="CR23" s="1">
        <v>4</v>
      </c>
      <c r="CS23" s="1">
        <v>1</v>
      </c>
      <c r="CT23" s="1">
        <v>2</v>
      </c>
      <c r="CU23" s="1">
        <v>0</v>
      </c>
      <c r="EB23" s="1">
        <v>0</v>
      </c>
      <c r="EC23" s="1">
        <v>0</v>
      </c>
      <c r="ED23" s="1">
        <v>1</v>
      </c>
      <c r="EE23" s="1">
        <v>3</v>
      </c>
      <c r="EF23" s="1">
        <v>0</v>
      </c>
      <c r="EG23" s="1">
        <v>0</v>
      </c>
      <c r="EH23" s="1">
        <v>5</v>
      </c>
      <c r="EI23" s="1">
        <v>8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1</v>
      </c>
      <c r="EV23" s="1">
        <v>0</v>
      </c>
      <c r="EW23" s="1">
        <v>0</v>
      </c>
      <c r="EX23" s="1">
        <v>0</v>
      </c>
      <c r="EY23" s="1">
        <v>1</v>
      </c>
      <c r="EZ23" s="1">
        <v>0</v>
      </c>
      <c r="FA23" s="1">
        <v>1</v>
      </c>
      <c r="FB23" s="1">
        <v>0</v>
      </c>
      <c r="FC23" s="1">
        <v>0</v>
      </c>
      <c r="FD23" s="1">
        <v>6</v>
      </c>
      <c r="FE23" s="1">
        <v>0</v>
      </c>
      <c r="FF23" s="1">
        <v>1</v>
      </c>
      <c r="FG23" s="1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</row>
    <row r="24" spans="1:243" x14ac:dyDescent="0.25">
      <c r="A24">
        <v>22</v>
      </c>
      <c r="B24" s="12" t="s">
        <v>867</v>
      </c>
      <c r="C24" s="14" t="s">
        <v>1273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3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BP24" s="1">
        <v>0</v>
      </c>
      <c r="BQ24" s="1">
        <v>0</v>
      </c>
      <c r="BR24" s="1">
        <v>4</v>
      </c>
      <c r="BS24" s="1">
        <v>13</v>
      </c>
      <c r="BT24" s="1">
        <v>0</v>
      </c>
      <c r="BU24" s="1">
        <v>0</v>
      </c>
      <c r="BV24" s="1">
        <v>0</v>
      </c>
      <c r="BW24" s="1">
        <v>7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EB24" s="1">
        <v>0</v>
      </c>
      <c r="EC24" s="1">
        <v>0</v>
      </c>
      <c r="ED24" s="1">
        <v>0</v>
      </c>
      <c r="EE24" s="1">
        <v>1</v>
      </c>
      <c r="EF24" s="1">
        <v>0</v>
      </c>
      <c r="EG24" s="1">
        <v>0</v>
      </c>
      <c r="EH24" s="1">
        <v>0</v>
      </c>
      <c r="EI24" s="1">
        <v>7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</v>
      </c>
      <c r="FE24" s="1">
        <v>0</v>
      </c>
      <c r="FF24" s="1">
        <v>0</v>
      </c>
      <c r="FG24" s="1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</row>
    <row r="25" spans="1:243" x14ac:dyDescent="0.25">
      <c r="A25">
        <v>23</v>
      </c>
      <c r="B25" s="7" t="s">
        <v>868</v>
      </c>
      <c r="C25" s="8" t="s">
        <v>1273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3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BP25" s="1">
        <v>7</v>
      </c>
      <c r="BQ25" s="1">
        <v>2</v>
      </c>
      <c r="BR25" s="1">
        <v>17</v>
      </c>
      <c r="BS25" s="1">
        <v>6</v>
      </c>
      <c r="BT25" s="1">
        <v>9</v>
      </c>
      <c r="BU25" s="1">
        <v>1</v>
      </c>
      <c r="BV25" s="1">
        <v>25</v>
      </c>
      <c r="BW25" s="1">
        <v>11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1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2</v>
      </c>
      <c r="CO25" s="1">
        <v>0</v>
      </c>
      <c r="CP25" s="1">
        <v>0</v>
      </c>
      <c r="CQ25" s="1">
        <v>0</v>
      </c>
      <c r="CR25" s="1">
        <v>2</v>
      </c>
      <c r="CS25" s="1">
        <v>0</v>
      </c>
      <c r="CT25" s="1">
        <v>0</v>
      </c>
      <c r="CU25" s="1">
        <v>0</v>
      </c>
      <c r="EB25" s="1">
        <v>1</v>
      </c>
      <c r="EC25" s="1">
        <v>0</v>
      </c>
      <c r="ED25" s="1">
        <v>0</v>
      </c>
      <c r="EE25" s="1">
        <v>1</v>
      </c>
      <c r="EF25" s="1">
        <v>2</v>
      </c>
      <c r="EG25" s="1">
        <v>0</v>
      </c>
      <c r="EH25" s="1">
        <v>6</v>
      </c>
      <c r="EI25" s="1">
        <v>6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1</v>
      </c>
      <c r="EY25" s="1">
        <v>0</v>
      </c>
      <c r="EZ25" s="1">
        <v>0</v>
      </c>
      <c r="FA25" s="1">
        <v>1</v>
      </c>
      <c r="FB25" s="1">
        <v>0</v>
      </c>
      <c r="FC25" s="1">
        <v>0</v>
      </c>
      <c r="FD25" s="1">
        <v>5</v>
      </c>
      <c r="FE25" s="1">
        <v>1</v>
      </c>
      <c r="FF25" s="1">
        <v>0</v>
      </c>
      <c r="FG25" s="1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</row>
    <row r="26" spans="1:243" x14ac:dyDescent="0.25">
      <c r="A26">
        <v>24</v>
      </c>
      <c r="B26" s="12" t="s">
        <v>836</v>
      </c>
      <c r="C26" s="14" t="s">
        <v>845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4</v>
      </c>
      <c r="X26">
        <v>0</v>
      </c>
      <c r="Y26">
        <v>0</v>
      </c>
      <c r="Z26">
        <v>0</v>
      </c>
      <c r="AA26">
        <v>35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19</v>
      </c>
      <c r="BP26" s="1">
        <v>1</v>
      </c>
      <c r="BQ26" s="1">
        <v>1</v>
      </c>
      <c r="BR26" s="1">
        <v>25</v>
      </c>
      <c r="BS26" s="1">
        <v>76</v>
      </c>
      <c r="BT26" s="1">
        <v>0</v>
      </c>
      <c r="BU26" s="1">
        <v>2</v>
      </c>
      <c r="BV26" s="1">
        <v>29</v>
      </c>
      <c r="BW26" s="1">
        <v>113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1</v>
      </c>
      <c r="CO26" s="1">
        <v>1</v>
      </c>
      <c r="CP26" s="1">
        <v>0</v>
      </c>
      <c r="CQ26" s="1">
        <v>4</v>
      </c>
      <c r="CR26" s="1">
        <v>11</v>
      </c>
      <c r="CS26" s="1">
        <v>11</v>
      </c>
      <c r="CT26" s="1">
        <v>1</v>
      </c>
      <c r="CU26" s="1">
        <v>5</v>
      </c>
      <c r="EB26" s="1">
        <v>0</v>
      </c>
      <c r="EC26" s="1">
        <v>0</v>
      </c>
      <c r="ED26" s="1">
        <v>2</v>
      </c>
      <c r="EE26" s="1">
        <v>10</v>
      </c>
      <c r="EF26" s="1">
        <v>0</v>
      </c>
      <c r="EG26" s="1">
        <v>0</v>
      </c>
      <c r="EH26" s="1">
        <v>5</v>
      </c>
      <c r="EI26" s="1">
        <v>9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1</v>
      </c>
      <c r="EU26" s="1">
        <v>1</v>
      </c>
      <c r="EV26" s="1">
        <v>0</v>
      </c>
      <c r="EW26" s="1">
        <v>0</v>
      </c>
      <c r="EX26" s="1">
        <v>3</v>
      </c>
      <c r="EY26" s="1">
        <v>2</v>
      </c>
      <c r="EZ26" s="1">
        <v>1</v>
      </c>
      <c r="FA26" s="1">
        <v>2</v>
      </c>
      <c r="FB26" s="1">
        <v>2</v>
      </c>
      <c r="FC26" s="1">
        <v>7</v>
      </c>
      <c r="FD26" s="1">
        <v>9</v>
      </c>
      <c r="FE26" s="1">
        <v>7</v>
      </c>
      <c r="FF26" s="1">
        <v>1</v>
      </c>
      <c r="FG26" s="1">
        <v>3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</row>
    <row r="27" spans="1:243" x14ac:dyDescent="0.25">
      <c r="A27">
        <v>25</v>
      </c>
      <c r="B27" s="7" t="s">
        <v>837</v>
      </c>
      <c r="C27" s="8" t="s">
        <v>845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2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BP27" s="1">
        <v>0</v>
      </c>
      <c r="BQ27" s="1">
        <v>2</v>
      </c>
      <c r="BR27" s="1">
        <v>17</v>
      </c>
      <c r="BS27" s="1">
        <v>37</v>
      </c>
      <c r="BT27" s="1">
        <v>1</v>
      </c>
      <c r="BU27" s="1">
        <v>1</v>
      </c>
      <c r="BV27" s="1">
        <v>40</v>
      </c>
      <c r="BW27" s="1">
        <v>63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EB27" s="1">
        <v>0</v>
      </c>
      <c r="EC27" s="1">
        <v>0</v>
      </c>
      <c r="ED27" s="1">
        <v>2</v>
      </c>
      <c r="EE27" s="1">
        <v>8</v>
      </c>
      <c r="EF27" s="1">
        <v>0</v>
      </c>
      <c r="EG27" s="1">
        <v>0</v>
      </c>
      <c r="EH27" s="1">
        <v>1</v>
      </c>
      <c r="EI27" s="1">
        <v>14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1</v>
      </c>
      <c r="EV27" s="1">
        <v>0</v>
      </c>
      <c r="EW27" s="1">
        <v>0</v>
      </c>
      <c r="EX27" s="1">
        <v>0</v>
      </c>
      <c r="EY27" s="1">
        <v>1</v>
      </c>
      <c r="EZ27" s="1">
        <v>0</v>
      </c>
      <c r="FA27" s="1">
        <v>0</v>
      </c>
      <c r="FB27" s="1">
        <v>0</v>
      </c>
      <c r="FC27" s="1">
        <v>0</v>
      </c>
      <c r="FD27" s="1">
        <v>1</v>
      </c>
      <c r="FE27" s="1">
        <v>0</v>
      </c>
      <c r="FF27" s="1">
        <v>0</v>
      </c>
      <c r="FG27" s="1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</row>
    <row r="28" spans="1:243" x14ac:dyDescent="0.25">
      <c r="A28">
        <v>26</v>
      </c>
      <c r="B28" s="12" t="s">
        <v>838</v>
      </c>
      <c r="C28" s="14" t="s">
        <v>845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2</v>
      </c>
      <c r="X28">
        <v>0</v>
      </c>
      <c r="Y28">
        <v>0</v>
      </c>
      <c r="Z28">
        <v>0</v>
      </c>
      <c r="AA28">
        <v>18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26</v>
      </c>
      <c r="BP28" s="1">
        <v>0</v>
      </c>
      <c r="BQ28" s="1">
        <v>1</v>
      </c>
      <c r="BR28" s="1">
        <v>30</v>
      </c>
      <c r="BS28" s="1">
        <v>39</v>
      </c>
      <c r="BT28" s="1">
        <v>3</v>
      </c>
      <c r="BU28" s="1">
        <v>8</v>
      </c>
      <c r="BV28" s="1">
        <v>148</v>
      </c>
      <c r="BW28" s="1">
        <v>247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2</v>
      </c>
      <c r="CP28" s="1">
        <v>0</v>
      </c>
      <c r="CQ28" s="1">
        <v>0</v>
      </c>
      <c r="CR28" s="1">
        <v>4</v>
      </c>
      <c r="CS28" s="1">
        <v>1</v>
      </c>
      <c r="CT28" s="1">
        <v>0</v>
      </c>
      <c r="CU28" s="1">
        <v>0</v>
      </c>
      <c r="EB28" s="1">
        <v>0</v>
      </c>
      <c r="EC28" s="1">
        <v>0</v>
      </c>
      <c r="ED28" s="1">
        <v>3</v>
      </c>
      <c r="EE28" s="1">
        <v>12</v>
      </c>
      <c r="EF28" s="1">
        <v>0</v>
      </c>
      <c r="EG28" s="1">
        <v>2</v>
      </c>
      <c r="EH28" s="1">
        <v>7</v>
      </c>
      <c r="EI28" s="1">
        <v>31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1</v>
      </c>
      <c r="EU28" s="1">
        <v>0</v>
      </c>
      <c r="EV28" s="1">
        <v>0</v>
      </c>
      <c r="EW28" s="1">
        <v>0</v>
      </c>
      <c r="EX28" s="1">
        <v>2</v>
      </c>
      <c r="EY28" s="1">
        <v>1</v>
      </c>
      <c r="EZ28" s="1">
        <v>3</v>
      </c>
      <c r="FA28" s="1">
        <v>1</v>
      </c>
      <c r="FB28" s="1">
        <v>1</v>
      </c>
      <c r="FC28" s="1">
        <v>0</v>
      </c>
      <c r="FD28" s="1">
        <v>6</v>
      </c>
      <c r="FE28" s="1">
        <v>1</v>
      </c>
      <c r="FF28" s="1">
        <v>3</v>
      </c>
      <c r="FG28" s="1">
        <v>2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</row>
    <row r="29" spans="1:243" x14ac:dyDescent="0.25">
      <c r="A29">
        <v>27</v>
      </c>
      <c r="B29" s="7" t="s">
        <v>839</v>
      </c>
      <c r="C29" s="8" t="s">
        <v>845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1</v>
      </c>
      <c r="X29">
        <v>0</v>
      </c>
      <c r="Y29">
        <v>0</v>
      </c>
      <c r="Z29">
        <v>0</v>
      </c>
      <c r="AA29">
        <v>14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7</v>
      </c>
      <c r="BP29" s="1">
        <v>1</v>
      </c>
      <c r="BQ29" s="1">
        <v>2</v>
      </c>
      <c r="BR29" s="1">
        <v>31</v>
      </c>
      <c r="BS29" s="1">
        <v>49</v>
      </c>
      <c r="BT29" s="1">
        <v>3</v>
      </c>
      <c r="BU29" s="1">
        <v>7</v>
      </c>
      <c r="BV29" s="1">
        <v>55</v>
      </c>
      <c r="BW29" s="1">
        <v>129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1</v>
      </c>
      <c r="CM29" s="1">
        <v>0</v>
      </c>
      <c r="CN29" s="1">
        <v>0</v>
      </c>
      <c r="CO29" s="1">
        <v>0</v>
      </c>
      <c r="CP29" s="1">
        <v>1</v>
      </c>
      <c r="CQ29" s="1">
        <v>0</v>
      </c>
      <c r="CR29" s="1">
        <v>4</v>
      </c>
      <c r="CS29" s="1">
        <v>1</v>
      </c>
      <c r="CT29" s="1">
        <v>4</v>
      </c>
      <c r="CU29" s="1">
        <v>1</v>
      </c>
      <c r="EB29" s="1">
        <v>0</v>
      </c>
      <c r="EC29" s="1">
        <v>0</v>
      </c>
      <c r="ED29" s="1">
        <v>1</v>
      </c>
      <c r="EE29" s="1">
        <v>8</v>
      </c>
      <c r="EF29" s="1">
        <v>1</v>
      </c>
      <c r="EG29" s="1">
        <v>0</v>
      </c>
      <c r="EH29" s="1">
        <v>4</v>
      </c>
      <c r="EI29" s="1">
        <v>8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2</v>
      </c>
      <c r="EU29" s="1">
        <v>2</v>
      </c>
      <c r="EV29" s="1">
        <v>0</v>
      </c>
      <c r="EW29" s="1">
        <v>0</v>
      </c>
      <c r="EX29" s="1">
        <v>0</v>
      </c>
      <c r="EY29" s="1">
        <v>5</v>
      </c>
      <c r="EZ29" s="1">
        <v>0</v>
      </c>
      <c r="FA29" s="1">
        <v>1</v>
      </c>
      <c r="FB29" s="1">
        <v>1</v>
      </c>
      <c r="FC29" s="1">
        <v>0</v>
      </c>
      <c r="FD29" s="1">
        <v>4</v>
      </c>
      <c r="FE29" s="1">
        <v>1</v>
      </c>
      <c r="FF29" s="1">
        <v>1</v>
      </c>
      <c r="FG29" s="1">
        <v>4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</row>
    <row r="30" spans="1:243" x14ac:dyDescent="0.25">
      <c r="A30">
        <v>28</v>
      </c>
      <c r="B30" s="7" t="s">
        <v>840</v>
      </c>
      <c r="C30" s="8" t="s">
        <v>845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30</v>
      </c>
      <c r="BP30" s="1">
        <v>0</v>
      </c>
      <c r="BQ30" s="1">
        <v>0</v>
      </c>
      <c r="BR30" s="1">
        <v>9</v>
      </c>
      <c r="BS30" s="1">
        <v>28</v>
      </c>
      <c r="BT30" s="1">
        <v>2</v>
      </c>
      <c r="BU30" s="1">
        <v>3</v>
      </c>
      <c r="BV30" s="1">
        <v>33</v>
      </c>
      <c r="BW30" s="1">
        <v>95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1</v>
      </c>
      <c r="CR30" s="1">
        <v>0</v>
      </c>
      <c r="CS30" s="1">
        <v>1</v>
      </c>
      <c r="CT30" s="1">
        <v>1</v>
      </c>
      <c r="CU30" s="1">
        <v>0</v>
      </c>
      <c r="EB30" s="1">
        <v>0</v>
      </c>
      <c r="EC30" s="1">
        <v>0</v>
      </c>
      <c r="ED30" s="1">
        <v>0</v>
      </c>
      <c r="EE30" s="1">
        <v>7</v>
      </c>
      <c r="EF30" s="1">
        <v>0</v>
      </c>
      <c r="EG30" s="1">
        <v>0</v>
      </c>
      <c r="EH30" s="1">
        <v>2</v>
      </c>
      <c r="EI30" s="1">
        <v>9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1</v>
      </c>
      <c r="FD30" s="1">
        <v>2</v>
      </c>
      <c r="FE30" s="1">
        <v>1</v>
      </c>
      <c r="FF30" s="1">
        <v>3</v>
      </c>
      <c r="FG30" s="1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</row>
    <row r="31" spans="1:243" x14ac:dyDescent="0.25">
      <c r="A31">
        <v>29</v>
      </c>
      <c r="B31" s="7" t="s">
        <v>841</v>
      </c>
      <c r="C31" s="8" t="s">
        <v>845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1</v>
      </c>
      <c r="X31">
        <v>0</v>
      </c>
      <c r="Y31">
        <v>0</v>
      </c>
      <c r="Z31">
        <v>0</v>
      </c>
      <c r="AA31">
        <v>26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BP31" s="1">
        <v>0</v>
      </c>
      <c r="BQ31" s="1">
        <v>2</v>
      </c>
      <c r="BR31" s="1">
        <v>17</v>
      </c>
      <c r="BS31" s="1">
        <v>77</v>
      </c>
      <c r="BT31" s="1">
        <v>2</v>
      </c>
      <c r="BU31" s="1">
        <v>4</v>
      </c>
      <c r="BV31" s="1">
        <v>74</v>
      </c>
      <c r="BW31" s="1">
        <v>179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EB31" s="1">
        <v>0</v>
      </c>
      <c r="EC31" s="1">
        <v>2</v>
      </c>
      <c r="ED31" s="1">
        <v>6</v>
      </c>
      <c r="EE31" s="1">
        <v>12</v>
      </c>
      <c r="EF31" s="1">
        <v>0</v>
      </c>
      <c r="EG31" s="1">
        <v>0</v>
      </c>
      <c r="EH31" s="1">
        <v>5</v>
      </c>
      <c r="EI31" s="1">
        <v>17</v>
      </c>
      <c r="EJ31" s="1">
        <v>1</v>
      </c>
      <c r="EK31" s="1">
        <v>0</v>
      </c>
      <c r="EL31" s="1">
        <v>0</v>
      </c>
      <c r="EM31" s="1">
        <v>0</v>
      </c>
      <c r="EN31" s="1">
        <v>1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1</v>
      </c>
      <c r="EW31" s="1">
        <v>0</v>
      </c>
      <c r="EX31" s="1">
        <v>0</v>
      </c>
      <c r="EY31" s="1">
        <v>1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1</v>
      </c>
      <c r="FF31" s="1">
        <v>0</v>
      </c>
      <c r="FG31" s="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</row>
    <row r="32" spans="1:243" x14ac:dyDescent="0.25">
      <c r="A32">
        <v>30</v>
      </c>
      <c r="B32" s="7" t="s">
        <v>842</v>
      </c>
      <c r="C32" s="8" t="s">
        <v>845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</v>
      </c>
      <c r="T32">
        <v>0</v>
      </c>
      <c r="U32">
        <v>0</v>
      </c>
      <c r="V32">
        <v>0</v>
      </c>
      <c r="W32">
        <v>1</v>
      </c>
      <c r="X32">
        <v>0</v>
      </c>
      <c r="Y32">
        <v>0</v>
      </c>
      <c r="Z32">
        <v>0</v>
      </c>
      <c r="AA32">
        <v>20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9</v>
      </c>
      <c r="BP32" s="1">
        <v>0</v>
      </c>
      <c r="BQ32" s="1">
        <v>0</v>
      </c>
      <c r="BR32" s="1">
        <v>2</v>
      </c>
      <c r="BS32" s="1">
        <v>26</v>
      </c>
      <c r="BT32" s="1">
        <v>1</v>
      </c>
      <c r="BU32" s="1">
        <v>0</v>
      </c>
      <c r="BV32" s="1">
        <v>28</v>
      </c>
      <c r="BW32" s="1">
        <v>78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EB32" s="1">
        <v>0</v>
      </c>
      <c r="EC32" s="1">
        <v>1</v>
      </c>
      <c r="ED32" s="1">
        <v>2</v>
      </c>
      <c r="EE32" s="1">
        <v>8</v>
      </c>
      <c r="EF32" s="1">
        <v>0</v>
      </c>
      <c r="EG32" s="1">
        <v>0</v>
      </c>
      <c r="EH32" s="1">
        <v>4</v>
      </c>
      <c r="EI32" s="1">
        <v>7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1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</row>
    <row r="33" spans="1:243" x14ac:dyDescent="0.25">
      <c r="A33">
        <v>31</v>
      </c>
      <c r="B33" s="12" t="s">
        <v>843</v>
      </c>
      <c r="C33" s="14" t="s">
        <v>845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4</v>
      </c>
      <c r="X33">
        <v>0</v>
      </c>
      <c r="Y33">
        <v>0</v>
      </c>
      <c r="Z33">
        <v>0</v>
      </c>
      <c r="AA33">
        <v>50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BP33" s="1">
        <v>1</v>
      </c>
      <c r="BQ33" s="1">
        <v>2</v>
      </c>
      <c r="BR33" s="1">
        <v>33</v>
      </c>
      <c r="BS33" s="1">
        <v>70</v>
      </c>
      <c r="BT33" s="1">
        <v>3</v>
      </c>
      <c r="BU33" s="1">
        <v>1</v>
      </c>
      <c r="BV33" s="1">
        <v>89</v>
      </c>
      <c r="BW33" s="1">
        <v>112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1</v>
      </c>
      <c r="CN33" s="1">
        <v>0</v>
      </c>
      <c r="CO33" s="1">
        <v>0</v>
      </c>
      <c r="CP33" s="1">
        <v>0</v>
      </c>
      <c r="CQ33" s="1">
        <v>0</v>
      </c>
      <c r="CR33" s="1">
        <v>1</v>
      </c>
      <c r="CS33" s="1">
        <v>2</v>
      </c>
      <c r="CT33" s="1">
        <v>1</v>
      </c>
      <c r="CU33" s="1">
        <v>2</v>
      </c>
      <c r="EB33" s="1">
        <v>0</v>
      </c>
      <c r="EC33" s="1">
        <v>0</v>
      </c>
      <c r="ED33" s="1">
        <v>5</v>
      </c>
      <c r="EE33" s="1">
        <v>10</v>
      </c>
      <c r="EF33" s="1">
        <v>0</v>
      </c>
      <c r="EG33" s="1">
        <v>0</v>
      </c>
      <c r="EH33" s="1">
        <v>8</v>
      </c>
      <c r="EI33" s="1">
        <v>15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1</v>
      </c>
      <c r="FE33" s="1">
        <v>0</v>
      </c>
      <c r="FF33" s="1">
        <v>1</v>
      </c>
      <c r="FG33" s="1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</row>
    <row r="34" spans="1:243" x14ac:dyDescent="0.25">
      <c r="A34">
        <v>32</v>
      </c>
      <c r="B34" s="7" t="s">
        <v>844</v>
      </c>
      <c r="C34" s="8" t="s">
        <v>845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1</v>
      </c>
      <c r="X34">
        <v>0</v>
      </c>
      <c r="Y34">
        <v>0</v>
      </c>
      <c r="Z34">
        <v>0</v>
      </c>
      <c r="AA34">
        <v>12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53</v>
      </c>
      <c r="BP34" s="1">
        <v>0</v>
      </c>
      <c r="BQ34" s="1">
        <v>0</v>
      </c>
      <c r="BR34" s="1">
        <v>13</v>
      </c>
      <c r="BS34" s="1">
        <v>59</v>
      </c>
      <c r="BT34" s="1">
        <v>1</v>
      </c>
      <c r="BU34" s="1">
        <v>3</v>
      </c>
      <c r="BV34" s="1">
        <v>22</v>
      </c>
      <c r="BW34" s="1">
        <v>69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1</v>
      </c>
      <c r="CI34" s="1">
        <v>0</v>
      </c>
      <c r="CJ34" s="1">
        <v>0</v>
      </c>
      <c r="CK34" s="1">
        <v>0</v>
      </c>
      <c r="CL34" s="1">
        <v>1</v>
      </c>
      <c r="CM34" s="1">
        <v>0</v>
      </c>
      <c r="CN34" s="1">
        <v>1</v>
      </c>
      <c r="CO34" s="1">
        <v>2</v>
      </c>
      <c r="CP34" s="1">
        <v>1</v>
      </c>
      <c r="CQ34" s="1">
        <v>11</v>
      </c>
      <c r="CR34" s="1">
        <v>20</v>
      </c>
      <c r="CS34" s="1">
        <v>11</v>
      </c>
      <c r="CT34" s="1">
        <v>3</v>
      </c>
      <c r="CU34" s="1">
        <v>13</v>
      </c>
      <c r="EB34" s="1">
        <v>0</v>
      </c>
      <c r="EC34" s="1">
        <v>0</v>
      </c>
      <c r="ED34" s="1">
        <v>1</v>
      </c>
      <c r="EE34" s="1">
        <v>6</v>
      </c>
      <c r="EF34" s="1">
        <v>0</v>
      </c>
      <c r="EG34" s="1">
        <v>0</v>
      </c>
      <c r="EH34" s="1">
        <v>0</v>
      </c>
      <c r="EI34" s="1">
        <v>5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2</v>
      </c>
      <c r="EU34" s="1">
        <v>3</v>
      </c>
      <c r="EV34" s="1">
        <v>0</v>
      </c>
      <c r="EW34" s="1">
        <v>0</v>
      </c>
      <c r="EX34" s="1">
        <v>1</v>
      </c>
      <c r="EY34" s="1">
        <v>2</v>
      </c>
      <c r="EZ34" s="1">
        <v>1</v>
      </c>
      <c r="FA34" s="1">
        <v>2</v>
      </c>
      <c r="FB34" s="1">
        <v>0</v>
      </c>
      <c r="FC34" s="1">
        <v>5</v>
      </c>
      <c r="FD34" s="1">
        <v>14</v>
      </c>
      <c r="FE34" s="1">
        <v>7</v>
      </c>
      <c r="FF34" s="1">
        <v>8</v>
      </c>
      <c r="FG34" s="1">
        <v>9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</row>
    <row r="35" spans="1:243" x14ac:dyDescent="0.25">
      <c r="A35">
        <v>33</v>
      </c>
      <c r="B35" s="7" t="s">
        <v>869</v>
      </c>
      <c r="C35" s="8" t="s">
        <v>1274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5</v>
      </c>
      <c r="BP35" s="1">
        <v>0</v>
      </c>
      <c r="BQ35" s="1">
        <v>0</v>
      </c>
      <c r="BR35" s="1">
        <v>87</v>
      </c>
      <c r="BS35" s="1">
        <v>275</v>
      </c>
      <c r="BT35" s="1">
        <v>1</v>
      </c>
      <c r="BU35" s="1">
        <v>0</v>
      </c>
      <c r="BV35" s="1">
        <v>100</v>
      </c>
      <c r="BW35" s="1">
        <v>310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1</v>
      </c>
      <c r="CI35" s="1">
        <v>0</v>
      </c>
      <c r="CJ35" s="1">
        <v>0</v>
      </c>
      <c r="CK35" s="1">
        <v>0</v>
      </c>
      <c r="CL35" s="1">
        <v>1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4</v>
      </c>
      <c r="CS35" s="1">
        <v>5</v>
      </c>
      <c r="CT35" s="1">
        <v>1</v>
      </c>
      <c r="CU35" s="1">
        <v>2</v>
      </c>
      <c r="EB35" s="1">
        <v>0</v>
      </c>
      <c r="EC35" s="1">
        <v>0</v>
      </c>
      <c r="ED35" s="1">
        <v>15</v>
      </c>
      <c r="EE35" s="1">
        <v>60</v>
      </c>
      <c r="EF35" s="1">
        <v>0</v>
      </c>
      <c r="EG35" s="1">
        <v>1</v>
      </c>
      <c r="EH35" s="1">
        <v>23</v>
      </c>
      <c r="EI35" s="1">
        <v>71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1</v>
      </c>
      <c r="ET35" s="1">
        <v>1</v>
      </c>
      <c r="EU35" s="1">
        <v>0</v>
      </c>
      <c r="EV35" s="1">
        <v>0</v>
      </c>
      <c r="EW35" s="1">
        <v>0</v>
      </c>
      <c r="EX35" s="1">
        <v>1</v>
      </c>
      <c r="EY35" s="1">
        <v>1</v>
      </c>
      <c r="EZ35" s="1">
        <v>3</v>
      </c>
      <c r="FA35" s="1">
        <v>3</v>
      </c>
      <c r="FB35" s="1">
        <v>0</v>
      </c>
      <c r="FC35" s="1">
        <v>3</v>
      </c>
      <c r="FD35" s="1">
        <v>14</v>
      </c>
      <c r="FE35" s="1">
        <v>6</v>
      </c>
      <c r="FF35" s="1">
        <v>0</v>
      </c>
      <c r="FG35" s="1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</row>
    <row r="36" spans="1:243" x14ac:dyDescent="0.25">
      <c r="A36">
        <v>34</v>
      </c>
      <c r="B36" s="7" t="s">
        <v>870</v>
      </c>
      <c r="C36" s="8" t="s">
        <v>1274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3</v>
      </c>
      <c r="X36">
        <v>0</v>
      </c>
      <c r="Y36">
        <v>0</v>
      </c>
      <c r="Z36">
        <v>0</v>
      </c>
      <c r="AA36">
        <v>15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5</v>
      </c>
      <c r="BP36" s="1">
        <v>1</v>
      </c>
      <c r="BQ36" s="1">
        <v>3</v>
      </c>
      <c r="BR36" s="1">
        <v>193</v>
      </c>
      <c r="BS36" s="1">
        <v>234</v>
      </c>
      <c r="BT36" s="1">
        <v>1</v>
      </c>
      <c r="BU36" s="1">
        <v>1</v>
      </c>
      <c r="BV36" s="1">
        <v>188</v>
      </c>
      <c r="BW36" s="1">
        <v>225</v>
      </c>
      <c r="BX36" s="1">
        <v>0</v>
      </c>
      <c r="BY36" s="1">
        <v>0</v>
      </c>
      <c r="BZ36" s="1">
        <v>0</v>
      </c>
      <c r="CA36" s="1">
        <v>1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2</v>
      </c>
      <c r="CO36" s="1">
        <v>0</v>
      </c>
      <c r="CP36" s="1">
        <v>0</v>
      </c>
      <c r="CQ36" s="1">
        <v>2</v>
      </c>
      <c r="CR36" s="1">
        <v>4</v>
      </c>
      <c r="CS36" s="1">
        <v>3</v>
      </c>
      <c r="CT36" s="1">
        <v>0</v>
      </c>
      <c r="CU36" s="1">
        <v>0</v>
      </c>
      <c r="EB36" s="1">
        <v>1</v>
      </c>
      <c r="EC36" s="1">
        <v>0</v>
      </c>
      <c r="ED36" s="1">
        <v>15</v>
      </c>
      <c r="EE36" s="1">
        <v>32</v>
      </c>
      <c r="EF36" s="1">
        <v>0</v>
      </c>
      <c r="EG36" s="1">
        <v>1</v>
      </c>
      <c r="EH36" s="1">
        <v>22</v>
      </c>
      <c r="EI36" s="1">
        <v>42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3</v>
      </c>
      <c r="FA36" s="1">
        <v>3</v>
      </c>
      <c r="FB36" s="1">
        <v>1</v>
      </c>
      <c r="FC36" s="1">
        <v>2</v>
      </c>
      <c r="FD36" s="1">
        <v>19</v>
      </c>
      <c r="FE36" s="1">
        <v>6</v>
      </c>
      <c r="FF36" s="1">
        <v>1</v>
      </c>
      <c r="FG36" s="1">
        <v>1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</row>
    <row r="37" spans="1:243" x14ac:dyDescent="0.25">
      <c r="A37">
        <v>35</v>
      </c>
      <c r="B37" s="7" t="s">
        <v>871</v>
      </c>
      <c r="C37" s="8" t="s">
        <v>1274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18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3</v>
      </c>
      <c r="BP37" s="1">
        <v>1</v>
      </c>
      <c r="BQ37" s="1">
        <v>2</v>
      </c>
      <c r="BR37" s="1">
        <v>72</v>
      </c>
      <c r="BS37" s="1">
        <v>201</v>
      </c>
      <c r="BT37" s="1">
        <v>4</v>
      </c>
      <c r="BU37" s="1">
        <v>0</v>
      </c>
      <c r="BV37" s="1">
        <v>123</v>
      </c>
      <c r="BW37" s="1">
        <v>297</v>
      </c>
      <c r="BX37" s="1">
        <v>1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1</v>
      </c>
      <c r="CO37" s="1">
        <v>2</v>
      </c>
      <c r="CP37" s="1">
        <v>2</v>
      </c>
      <c r="CQ37" s="1">
        <v>5</v>
      </c>
      <c r="CR37" s="1">
        <v>9</v>
      </c>
      <c r="CS37" s="1">
        <v>5</v>
      </c>
      <c r="CT37" s="1">
        <v>0</v>
      </c>
      <c r="CU37" s="1">
        <v>2</v>
      </c>
      <c r="EB37" s="1">
        <v>3</v>
      </c>
      <c r="EC37" s="1">
        <v>1</v>
      </c>
      <c r="ED37" s="1">
        <v>5</v>
      </c>
      <c r="EE37" s="1">
        <v>36</v>
      </c>
      <c r="EF37" s="1">
        <v>0</v>
      </c>
      <c r="EG37" s="1">
        <v>0</v>
      </c>
      <c r="EH37" s="1">
        <v>12</v>
      </c>
      <c r="EI37" s="1">
        <v>33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1</v>
      </c>
      <c r="EP37" s="1">
        <v>0</v>
      </c>
      <c r="EQ37" s="1">
        <v>0</v>
      </c>
      <c r="ER37" s="1">
        <v>0</v>
      </c>
      <c r="ES37" s="1">
        <v>1</v>
      </c>
      <c r="ET37" s="1">
        <v>0</v>
      </c>
      <c r="EU37" s="1">
        <v>1</v>
      </c>
      <c r="EV37" s="1">
        <v>0</v>
      </c>
      <c r="EW37" s="1">
        <v>0</v>
      </c>
      <c r="EX37" s="1">
        <v>0</v>
      </c>
      <c r="EY37" s="1">
        <v>1</v>
      </c>
      <c r="EZ37" s="1">
        <v>6</v>
      </c>
      <c r="FA37" s="1">
        <v>7</v>
      </c>
      <c r="FB37" s="1">
        <v>4</v>
      </c>
      <c r="FC37" s="1">
        <v>10</v>
      </c>
      <c r="FD37" s="1">
        <v>25</v>
      </c>
      <c r="FE37" s="1">
        <v>31</v>
      </c>
      <c r="FF37" s="1">
        <v>6</v>
      </c>
      <c r="FG37" s="1">
        <v>12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</row>
    <row r="38" spans="1:243" x14ac:dyDescent="0.25">
      <c r="A38">
        <v>36</v>
      </c>
      <c r="B38" s="7" t="s">
        <v>872</v>
      </c>
      <c r="C38" s="8" t="s">
        <v>1274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9</v>
      </c>
      <c r="BP38" s="1">
        <v>1</v>
      </c>
      <c r="BQ38" s="1">
        <v>3</v>
      </c>
      <c r="BR38" s="1">
        <v>87</v>
      </c>
      <c r="BS38" s="1">
        <v>244</v>
      </c>
      <c r="BT38" s="1">
        <v>0</v>
      </c>
      <c r="BU38" s="1">
        <v>2</v>
      </c>
      <c r="BV38" s="1">
        <v>113</v>
      </c>
      <c r="BW38" s="1">
        <v>303</v>
      </c>
      <c r="BX38" s="1">
        <v>1</v>
      </c>
      <c r="BY38" s="1">
        <v>0</v>
      </c>
      <c r="BZ38" s="1">
        <v>0</v>
      </c>
      <c r="CA38" s="1">
        <v>1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1</v>
      </c>
      <c r="CI38" s="1">
        <v>2</v>
      </c>
      <c r="CJ38" s="1">
        <v>0</v>
      </c>
      <c r="CK38" s="1">
        <v>0</v>
      </c>
      <c r="CL38" s="1">
        <v>1</v>
      </c>
      <c r="CM38" s="1">
        <v>2</v>
      </c>
      <c r="CN38" s="1">
        <v>15</v>
      </c>
      <c r="CO38" s="1">
        <v>16</v>
      </c>
      <c r="CP38" s="1">
        <v>11</v>
      </c>
      <c r="CQ38" s="1">
        <v>16</v>
      </c>
      <c r="CR38" s="1">
        <v>75</v>
      </c>
      <c r="CS38" s="1">
        <v>44</v>
      </c>
      <c r="CT38" s="1">
        <v>21</v>
      </c>
      <c r="CU38" s="1">
        <v>40</v>
      </c>
      <c r="EB38" s="1">
        <v>0</v>
      </c>
      <c r="EC38" s="1">
        <v>2</v>
      </c>
      <c r="ED38" s="1">
        <v>4</v>
      </c>
      <c r="EE38" s="1">
        <v>34</v>
      </c>
      <c r="EF38" s="1">
        <v>0</v>
      </c>
      <c r="EG38" s="1">
        <v>0</v>
      </c>
      <c r="EH38" s="1">
        <v>7</v>
      </c>
      <c r="EI38" s="1">
        <v>37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1</v>
      </c>
      <c r="EU38" s="1">
        <v>5</v>
      </c>
      <c r="EV38" s="1">
        <v>0</v>
      </c>
      <c r="EW38" s="1">
        <v>0</v>
      </c>
      <c r="EX38" s="1">
        <v>2</v>
      </c>
      <c r="EY38" s="1">
        <v>2</v>
      </c>
      <c r="EZ38" s="1">
        <v>19</v>
      </c>
      <c r="FA38" s="1">
        <v>16</v>
      </c>
      <c r="FB38" s="1">
        <v>10</v>
      </c>
      <c r="FC38" s="1">
        <v>26</v>
      </c>
      <c r="FD38" s="1">
        <v>96</v>
      </c>
      <c r="FE38" s="1">
        <v>62</v>
      </c>
      <c r="FF38" s="1">
        <v>27</v>
      </c>
      <c r="FG38" s="1">
        <v>54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</row>
    <row r="39" spans="1:243" x14ac:dyDescent="0.25">
      <c r="A39">
        <v>37</v>
      </c>
      <c r="B39" s="7" t="s">
        <v>873</v>
      </c>
      <c r="C39" s="8" t="s">
        <v>1274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22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3</v>
      </c>
      <c r="BP39" s="1">
        <v>0</v>
      </c>
      <c r="BQ39" s="1">
        <v>1</v>
      </c>
      <c r="BR39" s="1">
        <v>30</v>
      </c>
      <c r="BS39" s="1">
        <v>42</v>
      </c>
      <c r="BT39" s="1">
        <v>0</v>
      </c>
      <c r="BU39" s="1">
        <v>1</v>
      </c>
      <c r="BV39" s="1">
        <v>28</v>
      </c>
      <c r="BW39" s="1">
        <v>48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</v>
      </c>
      <c r="CI39" s="1">
        <v>0</v>
      </c>
      <c r="CJ39" s="1">
        <v>0</v>
      </c>
      <c r="CK39" s="1">
        <v>0</v>
      </c>
      <c r="CL39" s="1">
        <v>0</v>
      </c>
      <c r="CM39" s="1">
        <v>2</v>
      </c>
      <c r="CN39" s="1">
        <v>2</v>
      </c>
      <c r="CO39" s="1">
        <v>1</v>
      </c>
      <c r="CP39" s="1">
        <v>0</v>
      </c>
      <c r="CQ39" s="1">
        <v>3</v>
      </c>
      <c r="CR39" s="1">
        <v>5</v>
      </c>
      <c r="CS39" s="1">
        <v>7</v>
      </c>
      <c r="CT39" s="1">
        <v>5</v>
      </c>
      <c r="CU39" s="1">
        <v>5</v>
      </c>
      <c r="EB39" s="1">
        <v>0</v>
      </c>
      <c r="EC39" s="1">
        <v>0</v>
      </c>
      <c r="ED39" s="1">
        <v>4</v>
      </c>
      <c r="EE39" s="1">
        <v>3</v>
      </c>
      <c r="EF39" s="1">
        <v>0</v>
      </c>
      <c r="EG39" s="1">
        <v>0</v>
      </c>
      <c r="EH39" s="1">
        <v>3</v>
      </c>
      <c r="EI39" s="1">
        <v>1</v>
      </c>
      <c r="EJ39" s="1">
        <v>0</v>
      </c>
      <c r="EK39" s="1">
        <v>0</v>
      </c>
      <c r="EL39" s="1">
        <v>0</v>
      </c>
      <c r="EM39" s="1">
        <v>0</v>
      </c>
      <c r="EN39" s="1">
        <v>1</v>
      </c>
      <c r="EO39" s="1">
        <v>0</v>
      </c>
      <c r="EP39" s="1">
        <v>0</v>
      </c>
      <c r="EQ39" s="1">
        <v>0</v>
      </c>
      <c r="ER39" s="1">
        <v>1</v>
      </c>
      <c r="ES39" s="1">
        <v>0</v>
      </c>
      <c r="ET39" s="1">
        <v>1</v>
      </c>
      <c r="EU39" s="1">
        <v>5</v>
      </c>
      <c r="EV39" s="1">
        <v>0</v>
      </c>
      <c r="EW39" s="1">
        <v>0</v>
      </c>
      <c r="EX39" s="1">
        <v>5</v>
      </c>
      <c r="EY39" s="1">
        <v>2</v>
      </c>
      <c r="EZ39" s="1">
        <v>2</v>
      </c>
      <c r="FA39" s="1">
        <v>0</v>
      </c>
      <c r="FB39" s="1">
        <v>0</v>
      </c>
      <c r="FC39" s="1">
        <v>3</v>
      </c>
      <c r="FD39" s="1">
        <v>5</v>
      </c>
      <c r="FE39" s="1">
        <v>3</v>
      </c>
      <c r="FF39" s="1">
        <v>2</v>
      </c>
      <c r="FG39" s="1">
        <v>1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</row>
    <row r="40" spans="1:243" x14ac:dyDescent="0.25">
      <c r="A40">
        <v>38</v>
      </c>
      <c r="B40" s="7" t="s">
        <v>874</v>
      </c>
      <c r="C40" s="8" t="s">
        <v>1274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13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5</v>
      </c>
      <c r="BP40" s="1">
        <v>0</v>
      </c>
      <c r="BQ40" s="1">
        <v>0</v>
      </c>
      <c r="BR40" s="1">
        <v>31</v>
      </c>
      <c r="BS40" s="1">
        <v>66</v>
      </c>
      <c r="BT40" s="1">
        <v>0</v>
      </c>
      <c r="BU40" s="1">
        <v>0</v>
      </c>
      <c r="BV40" s="1">
        <v>37</v>
      </c>
      <c r="BW40" s="1">
        <v>89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1</v>
      </c>
      <c r="CJ40" s="1">
        <v>0</v>
      </c>
      <c r="CK40" s="1">
        <v>0</v>
      </c>
      <c r="CL40" s="1">
        <v>0</v>
      </c>
      <c r="CM40" s="1">
        <v>0</v>
      </c>
      <c r="CN40" s="1">
        <v>2</v>
      </c>
      <c r="CO40" s="1">
        <v>3</v>
      </c>
      <c r="CP40" s="1">
        <v>0</v>
      </c>
      <c r="CQ40" s="1">
        <v>4</v>
      </c>
      <c r="CR40" s="1">
        <v>11</v>
      </c>
      <c r="CS40" s="1">
        <v>2</v>
      </c>
      <c r="CT40" s="1">
        <v>1</v>
      </c>
      <c r="CU40" s="1">
        <v>6</v>
      </c>
      <c r="EB40" s="1">
        <v>0</v>
      </c>
      <c r="EC40" s="1">
        <v>0</v>
      </c>
      <c r="ED40" s="1">
        <v>2</v>
      </c>
      <c r="EE40" s="1">
        <v>11</v>
      </c>
      <c r="EF40" s="1">
        <v>0</v>
      </c>
      <c r="EG40" s="1">
        <v>0</v>
      </c>
      <c r="EH40" s="1">
        <v>10</v>
      </c>
      <c r="EI40" s="1">
        <v>5</v>
      </c>
      <c r="EJ40" s="1">
        <v>0</v>
      </c>
      <c r="EK40" s="1">
        <v>0</v>
      </c>
      <c r="EL40" s="1">
        <v>0</v>
      </c>
      <c r="EM40" s="1">
        <v>0</v>
      </c>
      <c r="EN40" s="1">
        <v>1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1</v>
      </c>
      <c r="EV40" s="1">
        <v>0</v>
      </c>
      <c r="EW40" s="1">
        <v>0</v>
      </c>
      <c r="EX40" s="1">
        <v>0</v>
      </c>
      <c r="EY40" s="1">
        <v>1</v>
      </c>
      <c r="EZ40" s="1">
        <v>3</v>
      </c>
      <c r="FA40" s="1">
        <v>4</v>
      </c>
      <c r="FB40" s="1">
        <v>3</v>
      </c>
      <c r="FC40" s="1">
        <v>5</v>
      </c>
      <c r="FD40" s="1">
        <v>15</v>
      </c>
      <c r="FE40" s="1">
        <v>10</v>
      </c>
      <c r="FF40" s="1">
        <v>5</v>
      </c>
      <c r="FG40" s="1">
        <v>2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</row>
    <row r="41" spans="1:243" x14ac:dyDescent="0.25">
      <c r="A41">
        <v>39</v>
      </c>
      <c r="B41" s="7" t="s">
        <v>875</v>
      </c>
      <c r="C41" s="8" t="s">
        <v>1274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16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34</v>
      </c>
      <c r="BP41" s="1">
        <v>0</v>
      </c>
      <c r="BQ41" s="1">
        <v>2</v>
      </c>
      <c r="BR41" s="1">
        <v>35</v>
      </c>
      <c r="BS41" s="1">
        <v>127</v>
      </c>
      <c r="BT41" s="1">
        <v>1</v>
      </c>
      <c r="BU41" s="1">
        <v>1</v>
      </c>
      <c r="BV41" s="1">
        <v>37</v>
      </c>
      <c r="BW41" s="1">
        <v>135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1</v>
      </c>
      <c r="CI41" s="1">
        <v>3</v>
      </c>
      <c r="CJ41" s="1">
        <v>0</v>
      </c>
      <c r="CK41" s="1">
        <v>0</v>
      </c>
      <c r="CL41" s="1">
        <v>0</v>
      </c>
      <c r="CM41" s="1">
        <v>8</v>
      </c>
      <c r="CN41" s="1">
        <v>5</v>
      </c>
      <c r="CO41" s="1">
        <v>10</v>
      </c>
      <c r="CP41" s="1">
        <v>8</v>
      </c>
      <c r="CQ41" s="1">
        <v>14</v>
      </c>
      <c r="CR41" s="1">
        <v>18</v>
      </c>
      <c r="CS41" s="1">
        <v>16</v>
      </c>
      <c r="CT41" s="1">
        <v>25</v>
      </c>
      <c r="CU41" s="1">
        <v>31</v>
      </c>
      <c r="EB41" s="1">
        <v>0</v>
      </c>
      <c r="EC41" s="1">
        <v>0</v>
      </c>
      <c r="ED41" s="1">
        <v>6</v>
      </c>
      <c r="EE41" s="1">
        <v>11</v>
      </c>
      <c r="EF41" s="1">
        <v>0</v>
      </c>
      <c r="EG41" s="1">
        <v>3</v>
      </c>
      <c r="EH41" s="1">
        <v>2</v>
      </c>
      <c r="EI41" s="1">
        <v>10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</v>
      </c>
      <c r="ES41" s="1">
        <v>0</v>
      </c>
      <c r="ET41" s="1">
        <v>3</v>
      </c>
      <c r="EU41" s="1">
        <v>1</v>
      </c>
      <c r="EV41" s="1">
        <v>1</v>
      </c>
      <c r="EW41" s="1">
        <v>1</v>
      </c>
      <c r="EX41" s="1">
        <v>5</v>
      </c>
      <c r="EY41" s="1">
        <v>4</v>
      </c>
      <c r="EZ41" s="1">
        <v>8</v>
      </c>
      <c r="FA41" s="1">
        <v>7</v>
      </c>
      <c r="FB41" s="1">
        <v>8</v>
      </c>
      <c r="FC41" s="1">
        <v>12</v>
      </c>
      <c r="FD41" s="1">
        <v>28</v>
      </c>
      <c r="FE41" s="1">
        <v>22</v>
      </c>
      <c r="FF41" s="1">
        <v>30</v>
      </c>
      <c r="FG41" s="1">
        <v>36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</row>
    <row r="42" spans="1:243" x14ac:dyDescent="0.25">
      <c r="A42">
        <v>40</v>
      </c>
      <c r="B42" s="7" t="s">
        <v>876</v>
      </c>
      <c r="C42" s="8" t="s">
        <v>1274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1</v>
      </c>
      <c r="X42">
        <v>0</v>
      </c>
      <c r="Y42">
        <v>0</v>
      </c>
      <c r="Z42">
        <v>0</v>
      </c>
      <c r="AA42">
        <v>4</v>
      </c>
      <c r="AB42">
        <v>0</v>
      </c>
      <c r="AC42">
        <v>0</v>
      </c>
      <c r="AD42">
        <v>0</v>
      </c>
      <c r="AE42">
        <v>2</v>
      </c>
      <c r="AF42">
        <v>0</v>
      </c>
      <c r="AG42">
        <v>0</v>
      </c>
      <c r="AH42">
        <v>0</v>
      </c>
      <c r="AI42">
        <v>34</v>
      </c>
      <c r="BP42" s="1">
        <v>1</v>
      </c>
      <c r="BQ42" s="1">
        <v>2</v>
      </c>
      <c r="BR42" s="1">
        <v>10</v>
      </c>
      <c r="BS42" s="1">
        <v>36</v>
      </c>
      <c r="BT42" s="1">
        <v>0</v>
      </c>
      <c r="BU42" s="1">
        <v>2</v>
      </c>
      <c r="BV42" s="1">
        <v>29</v>
      </c>
      <c r="BW42" s="1">
        <v>72</v>
      </c>
      <c r="BX42" s="1">
        <v>1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3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1</v>
      </c>
      <c r="CM42" s="1">
        <v>1</v>
      </c>
      <c r="CN42" s="1">
        <v>7</v>
      </c>
      <c r="CO42" s="1">
        <v>8</v>
      </c>
      <c r="CP42" s="1">
        <v>8</v>
      </c>
      <c r="CQ42" s="1">
        <v>16</v>
      </c>
      <c r="CR42" s="1">
        <v>33</v>
      </c>
      <c r="CS42" s="1">
        <v>33</v>
      </c>
      <c r="CT42" s="1">
        <v>19</v>
      </c>
      <c r="CU42" s="1">
        <v>35</v>
      </c>
      <c r="EB42" s="1">
        <v>1</v>
      </c>
      <c r="EC42" s="1">
        <v>0</v>
      </c>
      <c r="ED42" s="1">
        <v>5</v>
      </c>
      <c r="EE42" s="1">
        <v>5</v>
      </c>
      <c r="EF42" s="1">
        <v>0</v>
      </c>
      <c r="EG42" s="1">
        <v>0</v>
      </c>
      <c r="EH42" s="1">
        <v>1</v>
      </c>
      <c r="EI42" s="1">
        <v>10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</v>
      </c>
      <c r="ET42" s="1">
        <v>0</v>
      </c>
      <c r="EU42" s="1">
        <v>3</v>
      </c>
      <c r="EV42" s="1">
        <v>1</v>
      </c>
      <c r="EW42" s="1">
        <v>3</v>
      </c>
      <c r="EX42" s="1">
        <v>1</v>
      </c>
      <c r="EY42" s="1">
        <v>2</v>
      </c>
      <c r="EZ42" s="1">
        <v>9</v>
      </c>
      <c r="FA42" s="1">
        <v>12</v>
      </c>
      <c r="FB42" s="1">
        <v>7</v>
      </c>
      <c r="FC42" s="1">
        <v>20</v>
      </c>
      <c r="FD42" s="1">
        <v>42</v>
      </c>
      <c r="FE42" s="1">
        <v>29</v>
      </c>
      <c r="FF42" s="1">
        <v>13</v>
      </c>
      <c r="FG42" s="1">
        <v>25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</row>
    <row r="43" spans="1:243" x14ac:dyDescent="0.25">
      <c r="A43">
        <v>41</v>
      </c>
      <c r="B43" s="7" t="s">
        <v>877</v>
      </c>
      <c r="C43" s="8" t="s">
        <v>1275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5</v>
      </c>
      <c r="BP43" s="1">
        <v>0</v>
      </c>
      <c r="BQ43" s="1">
        <v>1</v>
      </c>
      <c r="BR43" s="1">
        <v>8</v>
      </c>
      <c r="BS43" s="1">
        <v>16</v>
      </c>
      <c r="BT43" s="1">
        <v>0</v>
      </c>
      <c r="BU43" s="1">
        <v>1</v>
      </c>
      <c r="BV43" s="1">
        <v>27</v>
      </c>
      <c r="BW43" s="1">
        <v>62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2</v>
      </c>
      <c r="CS43" s="1">
        <v>1</v>
      </c>
      <c r="CT43" s="1">
        <v>1</v>
      </c>
      <c r="CU43" s="1">
        <v>0</v>
      </c>
      <c r="EB43" s="1">
        <v>0</v>
      </c>
      <c r="EC43" s="1">
        <v>0</v>
      </c>
      <c r="ED43" s="1">
        <v>1</v>
      </c>
      <c r="EE43" s="1">
        <v>8</v>
      </c>
      <c r="EF43" s="1">
        <v>0</v>
      </c>
      <c r="EG43" s="1">
        <v>0</v>
      </c>
      <c r="EH43" s="1">
        <v>3</v>
      </c>
      <c r="EI43" s="1">
        <v>18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2</v>
      </c>
      <c r="FE43" s="1">
        <v>0</v>
      </c>
      <c r="FF43" s="1">
        <v>0</v>
      </c>
      <c r="FG43" s="1">
        <v>1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</row>
    <row r="44" spans="1:243" x14ac:dyDescent="0.25">
      <c r="A44">
        <v>42</v>
      </c>
      <c r="B44" s="7" t="s">
        <v>878</v>
      </c>
      <c r="C44" s="8" t="s">
        <v>1275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2</v>
      </c>
      <c r="X44">
        <v>0</v>
      </c>
      <c r="Y44">
        <v>0</v>
      </c>
      <c r="Z44">
        <v>0</v>
      </c>
      <c r="AA44">
        <v>6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BP44" s="1">
        <v>0</v>
      </c>
      <c r="BQ44" s="1">
        <v>0</v>
      </c>
      <c r="BR44" s="1">
        <v>12</v>
      </c>
      <c r="BS44" s="1">
        <v>24</v>
      </c>
      <c r="BT44" s="1">
        <v>1</v>
      </c>
      <c r="BU44" s="1">
        <v>0</v>
      </c>
      <c r="BV44" s="1">
        <v>29</v>
      </c>
      <c r="BW44" s="1">
        <v>26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</v>
      </c>
      <c r="CS44" s="1">
        <v>0</v>
      </c>
      <c r="CT44" s="1">
        <v>0</v>
      </c>
      <c r="CU44" s="1">
        <v>0</v>
      </c>
      <c r="EB44" s="1">
        <v>0</v>
      </c>
      <c r="EC44" s="1">
        <v>0</v>
      </c>
      <c r="ED44" s="1">
        <v>1</v>
      </c>
      <c r="EE44" s="1">
        <v>6</v>
      </c>
      <c r="EF44" s="1">
        <v>2</v>
      </c>
      <c r="EG44" s="1">
        <v>2</v>
      </c>
      <c r="EH44" s="1">
        <v>7</v>
      </c>
      <c r="EI44" s="1">
        <v>14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</row>
    <row r="45" spans="1:243" x14ac:dyDescent="0.25">
      <c r="A45">
        <v>43</v>
      </c>
      <c r="B45" s="7" t="s">
        <v>879</v>
      </c>
      <c r="C45" s="8" t="s">
        <v>1275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11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5</v>
      </c>
      <c r="BP45" s="1">
        <v>2</v>
      </c>
      <c r="BQ45" s="1">
        <v>1</v>
      </c>
      <c r="BR45" s="1">
        <v>27</v>
      </c>
      <c r="BS45" s="1">
        <v>41</v>
      </c>
      <c r="BT45" s="1">
        <v>9</v>
      </c>
      <c r="BU45" s="1">
        <v>1</v>
      </c>
      <c r="BV45" s="1">
        <v>71</v>
      </c>
      <c r="BW45" s="1">
        <v>75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1</v>
      </c>
      <c r="CJ45" s="1">
        <v>0</v>
      </c>
      <c r="CK45" s="1">
        <v>0</v>
      </c>
      <c r="CL45" s="1">
        <v>0</v>
      </c>
      <c r="CM45" s="1">
        <v>1</v>
      </c>
      <c r="CN45" s="1">
        <v>0</v>
      </c>
      <c r="CO45" s="1">
        <v>1</v>
      </c>
      <c r="CP45" s="1">
        <v>0</v>
      </c>
      <c r="CQ45" s="1">
        <v>0</v>
      </c>
      <c r="CR45" s="1">
        <v>3</v>
      </c>
      <c r="CS45" s="1">
        <v>1</v>
      </c>
      <c r="CT45" s="1">
        <v>1</v>
      </c>
      <c r="CU45" s="1">
        <v>1</v>
      </c>
      <c r="EB45" s="1">
        <v>0</v>
      </c>
      <c r="EC45" s="1">
        <v>1</v>
      </c>
      <c r="ED45" s="1">
        <v>12</v>
      </c>
      <c r="EE45" s="1">
        <v>17</v>
      </c>
      <c r="EF45" s="1">
        <v>2</v>
      </c>
      <c r="EG45" s="1">
        <v>0</v>
      </c>
      <c r="EH45" s="1">
        <v>20</v>
      </c>
      <c r="EI45" s="1">
        <v>16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1</v>
      </c>
      <c r="EZ45" s="1">
        <v>0</v>
      </c>
      <c r="FA45" s="1">
        <v>0</v>
      </c>
      <c r="FB45" s="1">
        <v>0</v>
      </c>
      <c r="FC45" s="1">
        <v>0</v>
      </c>
      <c r="FD45" s="1">
        <v>1</v>
      </c>
      <c r="FE45" s="1">
        <v>0</v>
      </c>
      <c r="FF45" s="1">
        <v>1</v>
      </c>
      <c r="FG45" s="1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</row>
    <row r="46" spans="1:243" x14ac:dyDescent="0.25">
      <c r="A46">
        <v>44</v>
      </c>
      <c r="B46" s="7" t="s">
        <v>880</v>
      </c>
      <c r="C46" s="8" t="s">
        <v>1275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2</v>
      </c>
      <c r="BP46" s="1">
        <v>3</v>
      </c>
      <c r="BQ46" s="1">
        <v>3</v>
      </c>
      <c r="BR46" s="1">
        <v>24</v>
      </c>
      <c r="BS46" s="1">
        <v>17</v>
      </c>
      <c r="BT46" s="1">
        <v>8</v>
      </c>
      <c r="BU46" s="1">
        <v>4</v>
      </c>
      <c r="BV46" s="1">
        <v>28</v>
      </c>
      <c r="BW46" s="1">
        <v>42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1</v>
      </c>
      <c r="CO46" s="1">
        <v>0</v>
      </c>
      <c r="CP46" s="1">
        <v>0</v>
      </c>
      <c r="CQ46" s="1">
        <v>0</v>
      </c>
      <c r="CR46" s="1">
        <v>3</v>
      </c>
      <c r="CS46" s="1">
        <v>1</v>
      </c>
      <c r="CT46" s="1">
        <v>0</v>
      </c>
      <c r="CU46" s="1">
        <v>0</v>
      </c>
      <c r="EB46" s="1">
        <v>1</v>
      </c>
      <c r="EC46" s="1">
        <v>0</v>
      </c>
      <c r="ED46" s="1">
        <v>6</v>
      </c>
      <c r="EE46" s="1">
        <v>2</v>
      </c>
      <c r="EF46" s="1">
        <v>4</v>
      </c>
      <c r="EG46" s="1">
        <v>3</v>
      </c>
      <c r="EH46" s="1">
        <v>12</v>
      </c>
      <c r="EI46" s="1">
        <v>8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</v>
      </c>
      <c r="FE46" s="1">
        <v>0</v>
      </c>
      <c r="FF46" s="1">
        <v>0</v>
      </c>
      <c r="FG46" s="1">
        <v>1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</row>
    <row r="47" spans="1:243" x14ac:dyDescent="0.25">
      <c r="A47">
        <v>45</v>
      </c>
      <c r="B47" s="7" t="s">
        <v>881</v>
      </c>
      <c r="C47" s="8" t="s">
        <v>1275</v>
      </c>
      <c r="D47">
        <v>0</v>
      </c>
      <c r="E47">
        <v>0</v>
      </c>
      <c r="F47">
        <v>0</v>
      </c>
      <c r="G47">
        <v>1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BP47" s="1">
        <v>2</v>
      </c>
      <c r="BQ47" s="1">
        <v>0</v>
      </c>
      <c r="BR47" s="1">
        <v>24</v>
      </c>
      <c r="BS47" s="1">
        <v>8</v>
      </c>
      <c r="BT47" s="1">
        <v>4</v>
      </c>
      <c r="BU47" s="1">
        <v>1</v>
      </c>
      <c r="BV47" s="1">
        <v>41</v>
      </c>
      <c r="BW47" s="1">
        <v>13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1</v>
      </c>
      <c r="CO47" s="1">
        <v>0</v>
      </c>
      <c r="CP47" s="1">
        <v>0</v>
      </c>
      <c r="CQ47" s="1">
        <v>0</v>
      </c>
      <c r="CR47" s="1">
        <v>4</v>
      </c>
      <c r="CS47" s="1">
        <v>0</v>
      </c>
      <c r="CT47" s="1">
        <v>1</v>
      </c>
      <c r="CU47" s="1">
        <v>0</v>
      </c>
      <c r="EB47" s="1">
        <v>1</v>
      </c>
      <c r="EC47" s="1">
        <v>0</v>
      </c>
      <c r="ED47" s="1">
        <v>1</v>
      </c>
      <c r="EE47" s="1">
        <v>6</v>
      </c>
      <c r="EF47" s="1">
        <v>1</v>
      </c>
      <c r="EG47" s="1">
        <v>1</v>
      </c>
      <c r="EH47" s="1">
        <v>5</v>
      </c>
      <c r="EI47" s="1">
        <v>11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1</v>
      </c>
      <c r="FE47" s="1">
        <v>0</v>
      </c>
      <c r="FF47" s="1">
        <v>1</v>
      </c>
      <c r="FG47" s="1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</row>
    <row r="48" spans="1:243" x14ac:dyDescent="0.25">
      <c r="A48">
        <v>46</v>
      </c>
      <c r="B48" s="7" t="s">
        <v>882</v>
      </c>
      <c r="C48" s="8" t="s">
        <v>1275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2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BP48" s="1">
        <v>3</v>
      </c>
      <c r="BQ48" s="1">
        <v>3</v>
      </c>
      <c r="BR48" s="1">
        <v>17</v>
      </c>
      <c r="BS48" s="1">
        <v>16</v>
      </c>
      <c r="BT48" s="1">
        <v>2</v>
      </c>
      <c r="BU48" s="1">
        <v>1</v>
      </c>
      <c r="BV48" s="1">
        <v>27</v>
      </c>
      <c r="BW48" s="1">
        <v>19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1</v>
      </c>
      <c r="CN48" s="1">
        <v>1</v>
      </c>
      <c r="CO48" s="1">
        <v>0</v>
      </c>
      <c r="CP48" s="1">
        <v>0</v>
      </c>
      <c r="CQ48" s="1">
        <v>0</v>
      </c>
      <c r="CR48" s="1">
        <v>0</v>
      </c>
      <c r="CS48" s="1">
        <v>1</v>
      </c>
      <c r="CT48" s="1">
        <v>0</v>
      </c>
      <c r="CU48" s="1">
        <v>0</v>
      </c>
      <c r="EB48" s="1">
        <v>2</v>
      </c>
      <c r="EC48" s="1">
        <v>0</v>
      </c>
      <c r="ED48" s="1">
        <v>3</v>
      </c>
      <c r="EE48" s="1">
        <v>7</v>
      </c>
      <c r="EF48" s="1">
        <v>4</v>
      </c>
      <c r="EG48" s="1">
        <v>0</v>
      </c>
      <c r="EH48" s="1">
        <v>2</v>
      </c>
      <c r="EI48" s="1">
        <v>5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1</v>
      </c>
      <c r="EW48" s="1">
        <v>0</v>
      </c>
      <c r="EX48" s="1">
        <v>0</v>
      </c>
      <c r="EY48" s="1">
        <v>0</v>
      </c>
      <c r="EZ48" s="1">
        <v>0</v>
      </c>
      <c r="FA48" s="1">
        <v>0</v>
      </c>
      <c r="FB48" s="1">
        <v>0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</row>
    <row r="49" spans="1:243" x14ac:dyDescent="0.25">
      <c r="A49">
        <v>47</v>
      </c>
      <c r="B49" s="7" t="s">
        <v>883</v>
      </c>
      <c r="C49" s="8" t="s">
        <v>1275</v>
      </c>
      <c r="D49">
        <v>0</v>
      </c>
      <c r="E49">
        <v>0</v>
      </c>
      <c r="F49">
        <v>0</v>
      </c>
      <c r="G49">
        <v>1</v>
      </c>
      <c r="H49">
        <v>0</v>
      </c>
      <c r="I49">
        <v>0</v>
      </c>
      <c r="J49">
        <v>0</v>
      </c>
      <c r="K49">
        <v>4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15</v>
      </c>
      <c r="AB49">
        <v>0</v>
      </c>
      <c r="AC49">
        <v>0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14</v>
      </c>
      <c r="BP49" s="1">
        <v>1</v>
      </c>
      <c r="BQ49" s="1">
        <v>0</v>
      </c>
      <c r="BR49" s="1">
        <v>11</v>
      </c>
      <c r="BS49" s="1">
        <v>19</v>
      </c>
      <c r="BT49" s="1">
        <v>1</v>
      </c>
      <c r="BU49" s="1">
        <v>1</v>
      </c>
      <c r="BV49" s="1">
        <v>45</v>
      </c>
      <c r="BW49" s="1">
        <v>47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1</v>
      </c>
      <c r="CO49" s="1">
        <v>0</v>
      </c>
      <c r="CP49" s="1">
        <v>0</v>
      </c>
      <c r="CQ49" s="1">
        <v>0</v>
      </c>
      <c r="CR49" s="1">
        <v>4</v>
      </c>
      <c r="CS49" s="1">
        <v>1</v>
      </c>
      <c r="CT49" s="1">
        <v>0</v>
      </c>
      <c r="CU49" s="1">
        <v>0</v>
      </c>
      <c r="EB49" s="1">
        <v>1</v>
      </c>
      <c r="EC49" s="1">
        <v>0</v>
      </c>
      <c r="ED49" s="1">
        <v>5</v>
      </c>
      <c r="EE49" s="1">
        <v>11</v>
      </c>
      <c r="EF49" s="1">
        <v>6</v>
      </c>
      <c r="EG49" s="1">
        <v>2</v>
      </c>
      <c r="EH49" s="1">
        <v>12</v>
      </c>
      <c r="EI49" s="1">
        <v>9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1">
        <v>0</v>
      </c>
      <c r="EZ49" s="1">
        <v>1</v>
      </c>
      <c r="FA49" s="1">
        <v>0</v>
      </c>
      <c r="FB49" s="1">
        <v>0</v>
      </c>
      <c r="FC49" s="1">
        <v>0</v>
      </c>
      <c r="FD49" s="1">
        <v>1</v>
      </c>
      <c r="FE49" s="1">
        <v>1</v>
      </c>
      <c r="FF49" s="1">
        <v>0</v>
      </c>
      <c r="FG49" s="1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</row>
    <row r="50" spans="1:243" x14ac:dyDescent="0.25">
      <c r="A50">
        <v>48</v>
      </c>
      <c r="B50" s="7" t="s">
        <v>884</v>
      </c>
      <c r="C50" s="8" t="s">
        <v>1275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3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BP50" s="1">
        <v>1</v>
      </c>
      <c r="BQ50" s="1">
        <v>2</v>
      </c>
      <c r="BR50" s="1">
        <v>32</v>
      </c>
      <c r="BS50" s="1">
        <v>25</v>
      </c>
      <c r="BT50" s="1">
        <v>5</v>
      </c>
      <c r="BU50" s="1">
        <v>0</v>
      </c>
      <c r="BV50" s="1">
        <v>65</v>
      </c>
      <c r="BW50" s="1">
        <v>40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1</v>
      </c>
      <c r="CN50" s="1">
        <v>4</v>
      </c>
      <c r="CO50" s="1">
        <v>0</v>
      </c>
      <c r="CP50" s="1">
        <v>0</v>
      </c>
      <c r="CQ50" s="1">
        <v>0</v>
      </c>
      <c r="CR50" s="1">
        <v>7</v>
      </c>
      <c r="CS50" s="1">
        <v>1</v>
      </c>
      <c r="CT50" s="1">
        <v>2</v>
      </c>
      <c r="CU50" s="1">
        <v>1</v>
      </c>
      <c r="EB50" s="1">
        <v>2</v>
      </c>
      <c r="EC50" s="1">
        <v>1</v>
      </c>
      <c r="ED50" s="1">
        <v>9</v>
      </c>
      <c r="EE50" s="1">
        <v>5</v>
      </c>
      <c r="EF50" s="1">
        <v>3</v>
      </c>
      <c r="EG50" s="1">
        <v>0</v>
      </c>
      <c r="EH50" s="1">
        <v>12</v>
      </c>
      <c r="EI50" s="1">
        <v>10</v>
      </c>
      <c r="EJ50" s="1">
        <v>1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7</v>
      </c>
      <c r="FE50" s="1">
        <v>2</v>
      </c>
      <c r="FF50" s="1">
        <v>0</v>
      </c>
      <c r="FG50" s="1">
        <v>1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</row>
    <row r="51" spans="1:243" x14ac:dyDescent="0.25">
      <c r="A51">
        <v>49</v>
      </c>
      <c r="B51" s="7" t="s">
        <v>885</v>
      </c>
      <c r="C51" s="8" t="s">
        <v>1275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6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2</v>
      </c>
      <c r="BP51" s="1">
        <v>5</v>
      </c>
      <c r="BQ51" s="1">
        <v>5</v>
      </c>
      <c r="BR51" s="1">
        <v>29</v>
      </c>
      <c r="BS51" s="1">
        <v>27</v>
      </c>
      <c r="BT51" s="1">
        <v>4</v>
      </c>
      <c r="BU51" s="1">
        <v>1</v>
      </c>
      <c r="BV51" s="1">
        <v>53</v>
      </c>
      <c r="BW51" s="1">
        <v>51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1</v>
      </c>
      <c r="CS51" s="1">
        <v>0</v>
      </c>
      <c r="CT51" s="1">
        <v>1</v>
      </c>
      <c r="CU51" s="1">
        <v>0</v>
      </c>
      <c r="EB51" s="1">
        <v>0</v>
      </c>
      <c r="EC51" s="1">
        <v>0</v>
      </c>
      <c r="ED51" s="1">
        <v>5</v>
      </c>
      <c r="EE51" s="1">
        <v>11</v>
      </c>
      <c r="EF51" s="1">
        <v>1</v>
      </c>
      <c r="EG51" s="1">
        <v>0</v>
      </c>
      <c r="EH51" s="1">
        <v>13</v>
      </c>
      <c r="EI51" s="1">
        <v>15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</row>
    <row r="52" spans="1:243" x14ac:dyDescent="0.25">
      <c r="A52">
        <v>50</v>
      </c>
      <c r="B52" s="7" t="s">
        <v>886</v>
      </c>
      <c r="C52" s="8" t="s">
        <v>1275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35</v>
      </c>
      <c r="AB52">
        <v>0</v>
      </c>
      <c r="AC52">
        <v>0</v>
      </c>
      <c r="AD52">
        <v>0</v>
      </c>
      <c r="AE52">
        <v>1</v>
      </c>
      <c r="AF52">
        <v>0</v>
      </c>
      <c r="AG52">
        <v>0</v>
      </c>
      <c r="AH52">
        <v>0</v>
      </c>
      <c r="AI52">
        <v>22</v>
      </c>
      <c r="BP52" s="1">
        <v>0</v>
      </c>
      <c r="BQ52" s="1">
        <v>0</v>
      </c>
      <c r="BR52" s="1">
        <v>3</v>
      </c>
      <c r="BS52" s="1">
        <v>8</v>
      </c>
      <c r="BT52" s="1">
        <v>1</v>
      </c>
      <c r="BU52" s="1">
        <v>2</v>
      </c>
      <c r="BV52" s="1">
        <v>30</v>
      </c>
      <c r="BW52" s="1">
        <v>37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1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1</v>
      </c>
      <c r="CO52" s="1">
        <v>1</v>
      </c>
      <c r="CP52" s="1">
        <v>1</v>
      </c>
      <c r="CQ52" s="1">
        <v>4</v>
      </c>
      <c r="CR52" s="1">
        <v>9</v>
      </c>
      <c r="CS52" s="1">
        <v>2</v>
      </c>
      <c r="CT52" s="1">
        <v>3</v>
      </c>
      <c r="CU52" s="1">
        <v>3</v>
      </c>
      <c r="EB52" s="1">
        <v>0</v>
      </c>
      <c r="EC52" s="1">
        <v>0</v>
      </c>
      <c r="ED52" s="1">
        <v>1</v>
      </c>
      <c r="EE52" s="1">
        <v>4</v>
      </c>
      <c r="EF52" s="1">
        <v>0</v>
      </c>
      <c r="EG52" s="1">
        <v>0</v>
      </c>
      <c r="EH52" s="1">
        <v>3</v>
      </c>
      <c r="EI52" s="1">
        <v>17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0</v>
      </c>
      <c r="EY52" s="1">
        <v>1</v>
      </c>
      <c r="EZ52" s="1">
        <v>1</v>
      </c>
      <c r="FA52" s="1">
        <v>3</v>
      </c>
      <c r="FB52" s="1">
        <v>2</v>
      </c>
      <c r="FC52" s="1">
        <v>0</v>
      </c>
      <c r="FD52" s="1">
        <v>7</v>
      </c>
      <c r="FE52" s="1">
        <v>0</v>
      </c>
      <c r="FF52" s="1">
        <v>3</v>
      </c>
      <c r="FG52" s="1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</row>
    <row r="53" spans="1:243" x14ac:dyDescent="0.25">
      <c r="A53">
        <v>51</v>
      </c>
      <c r="B53" s="7" t="s">
        <v>887</v>
      </c>
      <c r="C53" s="8" t="s">
        <v>1276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6</v>
      </c>
      <c r="X53">
        <v>0</v>
      </c>
      <c r="Y53">
        <v>0</v>
      </c>
      <c r="Z53">
        <v>0</v>
      </c>
      <c r="AA53">
        <v>140</v>
      </c>
      <c r="AB53">
        <v>0</v>
      </c>
      <c r="AC53">
        <v>0</v>
      </c>
      <c r="AD53">
        <v>0</v>
      </c>
      <c r="AE53">
        <v>12</v>
      </c>
      <c r="AF53">
        <v>0</v>
      </c>
      <c r="AG53">
        <v>0</v>
      </c>
      <c r="AH53">
        <v>0</v>
      </c>
      <c r="AI53">
        <v>104</v>
      </c>
      <c r="BP53" s="1">
        <v>0</v>
      </c>
      <c r="BQ53" s="1">
        <v>1</v>
      </c>
      <c r="BR53" s="1">
        <v>33</v>
      </c>
      <c r="BS53" s="1">
        <v>77</v>
      </c>
      <c r="BT53" s="1">
        <v>0</v>
      </c>
      <c r="BU53" s="1">
        <v>1</v>
      </c>
      <c r="BV53" s="1">
        <v>51</v>
      </c>
      <c r="BW53" s="1">
        <v>118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8</v>
      </c>
      <c r="CJ53" s="1">
        <v>1</v>
      </c>
      <c r="CK53" s="1">
        <v>1</v>
      </c>
      <c r="CL53" s="1">
        <v>8</v>
      </c>
      <c r="CM53" s="1">
        <v>9</v>
      </c>
      <c r="CN53" s="1">
        <v>4</v>
      </c>
      <c r="CO53" s="1">
        <v>1</v>
      </c>
      <c r="CP53" s="1">
        <v>4</v>
      </c>
      <c r="CQ53" s="1">
        <v>7</v>
      </c>
      <c r="CR53" s="1">
        <v>10</v>
      </c>
      <c r="CS53" s="1">
        <v>2</v>
      </c>
      <c r="CT53" s="1">
        <v>15</v>
      </c>
      <c r="CU53" s="1">
        <v>12</v>
      </c>
      <c r="EB53" s="1">
        <v>0</v>
      </c>
      <c r="EC53" s="1">
        <v>0</v>
      </c>
      <c r="ED53" s="1">
        <v>6</v>
      </c>
      <c r="EE53" s="1">
        <v>17</v>
      </c>
      <c r="EF53" s="1">
        <v>1</v>
      </c>
      <c r="EG53" s="1">
        <v>0</v>
      </c>
      <c r="EH53" s="1">
        <v>1</v>
      </c>
      <c r="EI53" s="1">
        <v>22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2</v>
      </c>
      <c r="EU53" s="1">
        <v>7</v>
      </c>
      <c r="EV53" s="1">
        <v>0</v>
      </c>
      <c r="EW53" s="1">
        <v>0</v>
      </c>
      <c r="EX53" s="1">
        <v>3</v>
      </c>
      <c r="EY53" s="1">
        <v>5</v>
      </c>
      <c r="EZ53" s="1">
        <v>1</v>
      </c>
      <c r="FA53" s="1">
        <v>0</v>
      </c>
      <c r="FB53" s="1">
        <v>1</v>
      </c>
      <c r="FC53" s="1">
        <v>4</v>
      </c>
      <c r="FD53" s="1">
        <v>6</v>
      </c>
      <c r="FE53" s="1">
        <v>7</v>
      </c>
      <c r="FF53" s="1">
        <v>4</v>
      </c>
      <c r="FG53" s="1">
        <v>4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</row>
    <row r="54" spans="1:243" x14ac:dyDescent="0.25">
      <c r="A54">
        <v>52</v>
      </c>
      <c r="B54" s="7" t="s">
        <v>888</v>
      </c>
      <c r="C54" s="8" t="s">
        <v>1276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7</v>
      </c>
      <c r="X54">
        <v>0</v>
      </c>
      <c r="Y54">
        <v>0</v>
      </c>
      <c r="Z54">
        <v>0</v>
      </c>
      <c r="AA54">
        <v>170</v>
      </c>
      <c r="AB54">
        <v>0</v>
      </c>
      <c r="AC54">
        <v>0</v>
      </c>
      <c r="AD54">
        <v>0</v>
      </c>
      <c r="AE54">
        <v>3</v>
      </c>
      <c r="AF54">
        <v>0</v>
      </c>
      <c r="AG54">
        <v>0</v>
      </c>
      <c r="AH54">
        <v>0</v>
      </c>
      <c r="AI54">
        <v>123</v>
      </c>
      <c r="BP54" s="1">
        <v>0</v>
      </c>
      <c r="BQ54" s="1">
        <v>0</v>
      </c>
      <c r="BR54" s="1">
        <v>33</v>
      </c>
      <c r="BS54" s="1">
        <v>151</v>
      </c>
      <c r="BT54" s="1">
        <v>0</v>
      </c>
      <c r="BU54" s="1">
        <v>1</v>
      </c>
      <c r="BV54" s="1">
        <v>25</v>
      </c>
      <c r="BW54" s="1">
        <v>204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0</v>
      </c>
      <c r="CH54" s="1">
        <v>3</v>
      </c>
      <c r="CI54" s="1">
        <v>9</v>
      </c>
      <c r="CJ54" s="1">
        <v>0</v>
      </c>
      <c r="CK54" s="1">
        <v>0</v>
      </c>
      <c r="CL54" s="1">
        <v>3</v>
      </c>
      <c r="CM54" s="1">
        <v>13</v>
      </c>
      <c r="CN54" s="1">
        <v>2</v>
      </c>
      <c r="CO54" s="1">
        <v>2</v>
      </c>
      <c r="CP54" s="1">
        <v>0</v>
      </c>
      <c r="CQ54" s="1">
        <v>2</v>
      </c>
      <c r="CR54" s="1">
        <v>4</v>
      </c>
      <c r="CS54" s="1">
        <v>9</v>
      </c>
      <c r="CT54" s="1">
        <v>4</v>
      </c>
      <c r="CU54" s="1">
        <v>2</v>
      </c>
      <c r="EB54" s="1">
        <v>1</v>
      </c>
      <c r="EC54" s="1">
        <v>0</v>
      </c>
      <c r="ED54" s="1">
        <v>8</v>
      </c>
      <c r="EE54" s="1">
        <v>19</v>
      </c>
      <c r="EF54" s="1">
        <v>0</v>
      </c>
      <c r="EG54" s="1">
        <v>0</v>
      </c>
      <c r="EH54" s="1">
        <v>13</v>
      </c>
      <c r="EI54" s="1">
        <v>20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3</v>
      </c>
      <c r="EU54" s="1">
        <v>7</v>
      </c>
      <c r="EV54" s="1">
        <v>0</v>
      </c>
      <c r="EW54" s="1">
        <v>0</v>
      </c>
      <c r="EX54" s="1">
        <v>4</v>
      </c>
      <c r="EY54" s="1">
        <v>9</v>
      </c>
      <c r="EZ54" s="1">
        <v>5</v>
      </c>
      <c r="FA54" s="1">
        <v>0</v>
      </c>
      <c r="FB54" s="1">
        <v>0</v>
      </c>
      <c r="FC54" s="1">
        <v>7</v>
      </c>
      <c r="FD54" s="1">
        <v>4</v>
      </c>
      <c r="FE54" s="1">
        <v>5</v>
      </c>
      <c r="FF54" s="1">
        <v>5</v>
      </c>
      <c r="FG54" s="1">
        <v>3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</row>
    <row r="55" spans="1:243" x14ac:dyDescent="0.25">
      <c r="A55">
        <v>53</v>
      </c>
      <c r="B55" s="7" t="s">
        <v>889</v>
      </c>
      <c r="C55" s="8" t="s">
        <v>1276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9</v>
      </c>
      <c r="X55">
        <v>0</v>
      </c>
      <c r="Y55">
        <v>0</v>
      </c>
      <c r="Z55">
        <v>0</v>
      </c>
      <c r="AA55">
        <v>82</v>
      </c>
      <c r="AB55">
        <v>0</v>
      </c>
      <c r="AC55">
        <v>0</v>
      </c>
      <c r="AD55">
        <v>0</v>
      </c>
      <c r="AE55">
        <v>1</v>
      </c>
      <c r="AF55">
        <v>0</v>
      </c>
      <c r="AG55">
        <v>0</v>
      </c>
      <c r="AH55">
        <v>0</v>
      </c>
      <c r="AI55">
        <v>32</v>
      </c>
      <c r="BP55" s="1">
        <v>1</v>
      </c>
      <c r="BQ55" s="1">
        <v>2</v>
      </c>
      <c r="BR55" s="1">
        <v>59</v>
      </c>
      <c r="BS55" s="1">
        <v>89</v>
      </c>
      <c r="BT55" s="1">
        <v>0</v>
      </c>
      <c r="BU55" s="1">
        <v>3</v>
      </c>
      <c r="BV55" s="1">
        <v>40</v>
      </c>
      <c r="BW55" s="1">
        <v>80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1</v>
      </c>
      <c r="CG55" s="1">
        <v>0</v>
      </c>
      <c r="CH55" s="1">
        <v>0</v>
      </c>
      <c r="CI55" s="1">
        <v>4</v>
      </c>
      <c r="CJ55" s="1">
        <v>0</v>
      </c>
      <c r="CK55" s="1">
        <v>0</v>
      </c>
      <c r="CL55" s="1">
        <v>3</v>
      </c>
      <c r="CM55" s="1">
        <v>2</v>
      </c>
      <c r="CN55" s="1">
        <v>5</v>
      </c>
      <c r="CO55" s="1">
        <v>2</v>
      </c>
      <c r="CP55" s="1">
        <v>2</v>
      </c>
      <c r="CQ55" s="1">
        <v>4</v>
      </c>
      <c r="CR55" s="1">
        <v>9</v>
      </c>
      <c r="CS55" s="1">
        <v>4</v>
      </c>
      <c r="CT55" s="1">
        <v>10</v>
      </c>
      <c r="CU55" s="1">
        <v>18</v>
      </c>
      <c r="EB55" s="1">
        <v>0</v>
      </c>
      <c r="EC55" s="1">
        <v>1</v>
      </c>
      <c r="ED55" s="1">
        <v>9</v>
      </c>
      <c r="EE55" s="1">
        <v>13</v>
      </c>
      <c r="EF55" s="1">
        <v>0</v>
      </c>
      <c r="EG55" s="1">
        <v>0</v>
      </c>
      <c r="EH55" s="1">
        <v>5</v>
      </c>
      <c r="EI55" s="1">
        <v>8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7</v>
      </c>
      <c r="EV55" s="1">
        <v>0</v>
      </c>
      <c r="EW55" s="1">
        <v>0</v>
      </c>
      <c r="EX55" s="1">
        <v>0</v>
      </c>
      <c r="EY55" s="1">
        <v>0</v>
      </c>
      <c r="EZ55" s="1">
        <v>2</v>
      </c>
      <c r="FA55" s="1">
        <v>0</v>
      </c>
      <c r="FB55" s="1">
        <v>2</v>
      </c>
      <c r="FC55" s="1">
        <v>3</v>
      </c>
      <c r="FD55" s="1">
        <v>7</v>
      </c>
      <c r="FE55" s="1">
        <v>4</v>
      </c>
      <c r="FF55" s="1">
        <v>3</v>
      </c>
      <c r="FG55" s="1">
        <v>2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</row>
    <row r="56" spans="1:243" x14ac:dyDescent="0.25">
      <c r="A56">
        <v>54</v>
      </c>
      <c r="B56" s="7" t="s">
        <v>890</v>
      </c>
      <c r="C56" s="8" t="s">
        <v>1276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3</v>
      </c>
      <c r="X56">
        <v>0</v>
      </c>
      <c r="Y56">
        <v>0</v>
      </c>
      <c r="Z56">
        <v>0</v>
      </c>
      <c r="AA56">
        <v>29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0</v>
      </c>
      <c r="AI56">
        <v>131</v>
      </c>
      <c r="BP56" s="1">
        <v>0</v>
      </c>
      <c r="BQ56" s="1">
        <v>1</v>
      </c>
      <c r="BR56" s="1">
        <v>23</v>
      </c>
      <c r="BS56" s="1">
        <v>141</v>
      </c>
      <c r="BT56" s="1">
        <v>0</v>
      </c>
      <c r="BU56" s="1">
        <v>1</v>
      </c>
      <c r="BV56" s="1">
        <v>21</v>
      </c>
      <c r="BW56" s="1">
        <v>187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3</v>
      </c>
      <c r="CI56" s="1">
        <v>11</v>
      </c>
      <c r="CJ56" s="1">
        <v>0</v>
      </c>
      <c r="CK56" s="1">
        <v>0</v>
      </c>
      <c r="CL56" s="1">
        <v>1</v>
      </c>
      <c r="CM56" s="1">
        <v>10</v>
      </c>
      <c r="CN56" s="1">
        <v>5</v>
      </c>
      <c r="CO56" s="1">
        <v>5</v>
      </c>
      <c r="CP56" s="1">
        <v>7</v>
      </c>
      <c r="CQ56" s="1">
        <v>16</v>
      </c>
      <c r="CR56" s="1">
        <v>25</v>
      </c>
      <c r="CS56" s="1">
        <v>8</v>
      </c>
      <c r="CT56" s="1">
        <v>22</v>
      </c>
      <c r="CU56" s="1">
        <v>24</v>
      </c>
      <c r="EB56" s="1">
        <v>0</v>
      </c>
      <c r="EC56" s="1">
        <v>1</v>
      </c>
      <c r="ED56" s="1">
        <v>2</v>
      </c>
      <c r="EE56" s="1">
        <v>27</v>
      </c>
      <c r="EF56" s="1">
        <v>0</v>
      </c>
      <c r="EG56" s="1">
        <v>1</v>
      </c>
      <c r="EH56" s="1">
        <v>4</v>
      </c>
      <c r="EI56" s="1">
        <v>19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5</v>
      </c>
      <c r="EV56" s="1">
        <v>0</v>
      </c>
      <c r="EW56" s="1">
        <v>0</v>
      </c>
      <c r="EX56" s="1">
        <v>0</v>
      </c>
      <c r="EY56" s="1">
        <v>1</v>
      </c>
      <c r="EZ56" s="1">
        <v>4</v>
      </c>
      <c r="FA56" s="1">
        <v>1</v>
      </c>
      <c r="FB56" s="1">
        <v>8</v>
      </c>
      <c r="FC56" s="1">
        <v>9</v>
      </c>
      <c r="FD56" s="1">
        <v>11</v>
      </c>
      <c r="FE56" s="1">
        <v>4</v>
      </c>
      <c r="FF56" s="1">
        <v>8</v>
      </c>
      <c r="FG56" s="1">
        <v>11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</row>
    <row r="57" spans="1:243" x14ac:dyDescent="0.25">
      <c r="A57">
        <v>55</v>
      </c>
      <c r="B57" s="7" t="s">
        <v>891</v>
      </c>
      <c r="C57" s="8" t="s">
        <v>1276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78</v>
      </c>
      <c r="AB57">
        <v>0</v>
      </c>
      <c r="AC57">
        <v>0</v>
      </c>
      <c r="AD57">
        <v>0</v>
      </c>
      <c r="AE57">
        <v>3</v>
      </c>
      <c r="AF57">
        <v>0</v>
      </c>
      <c r="AG57">
        <v>0</v>
      </c>
      <c r="AH57">
        <v>0</v>
      </c>
      <c r="AI57">
        <v>50</v>
      </c>
      <c r="BP57" s="1">
        <v>0</v>
      </c>
      <c r="BQ57" s="1">
        <v>2</v>
      </c>
      <c r="BR57" s="1">
        <v>4</v>
      </c>
      <c r="BS57" s="1">
        <v>37</v>
      </c>
      <c r="BT57" s="1">
        <v>1</v>
      </c>
      <c r="BU57" s="1">
        <v>1</v>
      </c>
      <c r="BV57" s="1">
        <v>6</v>
      </c>
      <c r="BW57" s="1">
        <v>38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1</v>
      </c>
      <c r="CI57" s="1">
        <v>10</v>
      </c>
      <c r="CJ57" s="1">
        <v>0</v>
      </c>
      <c r="CK57" s="1">
        <v>0</v>
      </c>
      <c r="CL57" s="1">
        <v>0</v>
      </c>
      <c r="CM57" s="1">
        <v>2</v>
      </c>
      <c r="CN57" s="1">
        <v>2</v>
      </c>
      <c r="CO57" s="1">
        <v>3</v>
      </c>
      <c r="CP57" s="1">
        <v>6</v>
      </c>
      <c r="CQ57" s="1">
        <v>14</v>
      </c>
      <c r="CR57" s="1">
        <v>5</v>
      </c>
      <c r="CS57" s="1">
        <v>0</v>
      </c>
      <c r="CT57" s="1">
        <v>8</v>
      </c>
      <c r="CU57" s="1">
        <v>24</v>
      </c>
      <c r="EB57" s="1">
        <v>0</v>
      </c>
      <c r="EC57" s="1">
        <v>0</v>
      </c>
      <c r="ED57" s="1">
        <v>1</v>
      </c>
      <c r="EE57" s="1">
        <v>3</v>
      </c>
      <c r="EF57" s="1">
        <v>0</v>
      </c>
      <c r="EG57" s="1">
        <v>0</v>
      </c>
      <c r="EH57" s="1">
        <v>2</v>
      </c>
      <c r="EI57" s="1">
        <v>10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1</v>
      </c>
      <c r="EU57" s="1">
        <v>3</v>
      </c>
      <c r="EV57" s="1">
        <v>0</v>
      </c>
      <c r="EW57" s="1">
        <v>0</v>
      </c>
      <c r="EX57" s="1">
        <v>2</v>
      </c>
      <c r="EY57" s="1">
        <v>3</v>
      </c>
      <c r="EZ57" s="1">
        <v>2</v>
      </c>
      <c r="FA57" s="1">
        <v>0</v>
      </c>
      <c r="FB57" s="1">
        <v>2</v>
      </c>
      <c r="FC57" s="1">
        <v>7</v>
      </c>
      <c r="FD57" s="1">
        <v>6</v>
      </c>
      <c r="FE57" s="1">
        <v>2</v>
      </c>
      <c r="FF57" s="1">
        <v>8</v>
      </c>
      <c r="FG57" s="1">
        <v>6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</row>
    <row r="58" spans="1:243" x14ac:dyDescent="0.25">
      <c r="A58">
        <v>56</v>
      </c>
      <c r="B58" s="7" t="s">
        <v>892</v>
      </c>
      <c r="C58" s="8" t="s">
        <v>1277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BP58" s="1">
        <v>0</v>
      </c>
      <c r="BQ58" s="1">
        <v>0</v>
      </c>
      <c r="BR58" s="1">
        <v>3</v>
      </c>
      <c r="BS58" s="1">
        <v>2</v>
      </c>
      <c r="BT58" s="1">
        <v>0</v>
      </c>
      <c r="BU58" s="1">
        <v>0</v>
      </c>
      <c r="BV58" s="1">
        <v>1</v>
      </c>
      <c r="BW58" s="1">
        <v>8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EB58" s="1">
        <v>0</v>
      </c>
      <c r="EC58" s="1">
        <v>0</v>
      </c>
      <c r="ED58" s="1">
        <v>0</v>
      </c>
      <c r="EE58" s="1">
        <v>3</v>
      </c>
      <c r="EF58" s="1">
        <v>0</v>
      </c>
      <c r="EG58" s="1">
        <v>0</v>
      </c>
      <c r="EH58" s="1">
        <v>2</v>
      </c>
      <c r="EI58" s="1">
        <v>2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</row>
    <row r="59" spans="1:243" x14ac:dyDescent="0.25">
      <c r="A59">
        <v>57</v>
      </c>
      <c r="B59" s="7" t="s">
        <v>893</v>
      </c>
      <c r="C59" s="8" t="s">
        <v>1277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3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32</v>
      </c>
      <c r="BP59" s="1">
        <v>0</v>
      </c>
      <c r="BQ59" s="1">
        <v>2</v>
      </c>
      <c r="BR59" s="1">
        <v>31</v>
      </c>
      <c r="BS59" s="1">
        <v>65</v>
      </c>
      <c r="BT59" s="1">
        <v>0</v>
      </c>
      <c r="BU59" s="1">
        <v>2</v>
      </c>
      <c r="BV59" s="1">
        <v>121</v>
      </c>
      <c r="BW59" s="1">
        <v>137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1</v>
      </c>
      <c r="CJ59" s="1">
        <v>0</v>
      </c>
      <c r="CK59" s="1">
        <v>0</v>
      </c>
      <c r="CL59" s="1">
        <v>0</v>
      </c>
      <c r="CM59" s="1">
        <v>3</v>
      </c>
      <c r="CN59" s="1">
        <v>12</v>
      </c>
      <c r="CO59" s="1">
        <v>10</v>
      </c>
      <c r="CP59" s="1">
        <v>17</v>
      </c>
      <c r="CQ59" s="1">
        <v>19</v>
      </c>
      <c r="CR59" s="1">
        <v>59</v>
      </c>
      <c r="CS59" s="1">
        <v>34</v>
      </c>
      <c r="CT59" s="1">
        <v>29</v>
      </c>
      <c r="CU59" s="1">
        <v>54</v>
      </c>
      <c r="EB59" s="1">
        <v>0</v>
      </c>
      <c r="EC59" s="1">
        <v>0</v>
      </c>
      <c r="ED59" s="1">
        <v>8</v>
      </c>
      <c r="EE59" s="1">
        <v>8</v>
      </c>
      <c r="EF59" s="1">
        <v>0</v>
      </c>
      <c r="EG59" s="1">
        <v>1</v>
      </c>
      <c r="EH59" s="1">
        <v>15</v>
      </c>
      <c r="EI59" s="1">
        <v>18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2</v>
      </c>
      <c r="EW59" s="1">
        <v>0</v>
      </c>
      <c r="EX59" s="1">
        <v>2</v>
      </c>
      <c r="EY59" s="1">
        <v>0</v>
      </c>
      <c r="EZ59" s="1">
        <v>11</v>
      </c>
      <c r="FA59" s="1">
        <v>9</v>
      </c>
      <c r="FB59" s="1">
        <v>8</v>
      </c>
      <c r="FC59" s="1">
        <v>23</v>
      </c>
      <c r="FD59" s="1">
        <v>47</v>
      </c>
      <c r="FE59" s="1">
        <v>32</v>
      </c>
      <c r="FF59" s="1">
        <v>36</v>
      </c>
      <c r="FG59" s="1">
        <v>56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</row>
    <row r="60" spans="1:243" x14ac:dyDescent="0.25">
      <c r="A60">
        <v>58</v>
      </c>
      <c r="B60" s="7" t="s">
        <v>894</v>
      </c>
      <c r="C60" s="8" t="s">
        <v>1277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14</v>
      </c>
      <c r="BP60" s="1">
        <v>0</v>
      </c>
      <c r="BQ60" s="1">
        <v>0</v>
      </c>
      <c r="BR60" s="1">
        <v>17</v>
      </c>
      <c r="BS60" s="1">
        <v>33</v>
      </c>
      <c r="BT60" s="1">
        <v>0</v>
      </c>
      <c r="BU60" s="1">
        <v>0</v>
      </c>
      <c r="BV60" s="1">
        <v>48</v>
      </c>
      <c r="BW60" s="1">
        <v>85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10</v>
      </c>
      <c r="CO60" s="1">
        <v>6</v>
      </c>
      <c r="CP60" s="1">
        <v>10</v>
      </c>
      <c r="CQ60" s="1">
        <v>7</v>
      </c>
      <c r="CR60" s="1">
        <v>17</v>
      </c>
      <c r="CS60" s="1">
        <v>11</v>
      </c>
      <c r="CT60" s="1">
        <v>20</v>
      </c>
      <c r="CU60" s="1">
        <v>17</v>
      </c>
      <c r="EB60" s="1">
        <v>0</v>
      </c>
      <c r="EC60" s="1">
        <v>0</v>
      </c>
      <c r="ED60" s="1">
        <v>7</v>
      </c>
      <c r="EE60" s="1">
        <v>7</v>
      </c>
      <c r="EF60" s="1">
        <v>0</v>
      </c>
      <c r="EG60" s="1">
        <v>0</v>
      </c>
      <c r="EH60" s="1">
        <v>9</v>
      </c>
      <c r="EI60" s="1">
        <v>13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3</v>
      </c>
      <c r="EZ60" s="1">
        <v>1</v>
      </c>
      <c r="FA60" s="1">
        <v>5</v>
      </c>
      <c r="FB60" s="1">
        <v>5</v>
      </c>
      <c r="FC60" s="1">
        <v>8</v>
      </c>
      <c r="FD60" s="1">
        <v>9</v>
      </c>
      <c r="FE60" s="1">
        <v>11</v>
      </c>
      <c r="FF60" s="1">
        <v>15</v>
      </c>
      <c r="FG60" s="1">
        <v>19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</row>
    <row r="61" spans="1:243" x14ac:dyDescent="0.25">
      <c r="A61">
        <v>59</v>
      </c>
      <c r="B61" s="7" t="s">
        <v>895</v>
      </c>
      <c r="C61" s="8" t="s">
        <v>1277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1</v>
      </c>
      <c r="AB61">
        <v>0</v>
      </c>
      <c r="AC61">
        <v>0</v>
      </c>
      <c r="AD61">
        <v>0</v>
      </c>
      <c r="AE61">
        <v>4</v>
      </c>
      <c r="AF61">
        <v>0</v>
      </c>
      <c r="AG61">
        <v>0</v>
      </c>
      <c r="AH61">
        <v>0</v>
      </c>
      <c r="AI61">
        <v>96</v>
      </c>
      <c r="BP61" s="1">
        <v>0</v>
      </c>
      <c r="BQ61" s="1">
        <v>1</v>
      </c>
      <c r="BR61" s="1">
        <v>32</v>
      </c>
      <c r="BS61" s="1">
        <v>68</v>
      </c>
      <c r="BT61" s="1">
        <v>0</v>
      </c>
      <c r="BU61" s="1">
        <v>2</v>
      </c>
      <c r="BV61" s="1">
        <v>62</v>
      </c>
      <c r="BW61" s="1">
        <v>159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2</v>
      </c>
      <c r="CJ61" s="1">
        <v>0</v>
      </c>
      <c r="CK61" s="1">
        <v>0</v>
      </c>
      <c r="CL61" s="1">
        <v>0</v>
      </c>
      <c r="CM61" s="1">
        <v>4</v>
      </c>
      <c r="CN61" s="1">
        <v>14</v>
      </c>
      <c r="CO61" s="1">
        <v>4</v>
      </c>
      <c r="CP61" s="1">
        <v>10</v>
      </c>
      <c r="CQ61" s="1">
        <v>10</v>
      </c>
      <c r="CR61" s="1">
        <v>48</v>
      </c>
      <c r="CS61" s="1">
        <v>23</v>
      </c>
      <c r="CT61" s="1">
        <v>37</v>
      </c>
      <c r="CU61" s="1">
        <v>27</v>
      </c>
      <c r="EB61" s="1">
        <v>0</v>
      </c>
      <c r="EC61" s="1">
        <v>0</v>
      </c>
      <c r="ED61" s="1">
        <v>7</v>
      </c>
      <c r="EE61" s="1">
        <v>16</v>
      </c>
      <c r="EF61" s="1">
        <v>0</v>
      </c>
      <c r="EG61" s="1">
        <v>1</v>
      </c>
      <c r="EH61" s="1">
        <v>14</v>
      </c>
      <c r="EI61" s="1">
        <v>28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1</v>
      </c>
      <c r="ES61" s="1">
        <v>1</v>
      </c>
      <c r="ET61" s="1">
        <v>2</v>
      </c>
      <c r="EU61" s="1">
        <v>2</v>
      </c>
      <c r="EV61" s="1">
        <v>1</v>
      </c>
      <c r="EW61" s="1">
        <v>1</v>
      </c>
      <c r="EX61" s="1">
        <v>0</v>
      </c>
      <c r="EY61" s="1">
        <v>2</v>
      </c>
      <c r="EZ61" s="1">
        <v>8</v>
      </c>
      <c r="FA61" s="1">
        <v>5</v>
      </c>
      <c r="FB61" s="1">
        <v>10</v>
      </c>
      <c r="FC61" s="1">
        <v>10</v>
      </c>
      <c r="FD61" s="1">
        <v>35</v>
      </c>
      <c r="FE61" s="1">
        <v>15</v>
      </c>
      <c r="FF61" s="1">
        <v>32</v>
      </c>
      <c r="FG61" s="1">
        <v>24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1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1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1</v>
      </c>
    </row>
    <row r="62" spans="1:243" x14ac:dyDescent="0.25">
      <c r="A62">
        <v>60</v>
      </c>
      <c r="B62" s="7" t="s">
        <v>896</v>
      </c>
      <c r="C62" s="8" t="s">
        <v>1277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6</v>
      </c>
      <c r="AB62">
        <v>0</v>
      </c>
      <c r="AC62">
        <v>0</v>
      </c>
      <c r="AD62">
        <v>0</v>
      </c>
      <c r="AE62">
        <v>2</v>
      </c>
      <c r="AF62">
        <v>0</v>
      </c>
      <c r="AG62">
        <v>0</v>
      </c>
      <c r="AH62">
        <v>0</v>
      </c>
      <c r="AI62">
        <v>110</v>
      </c>
      <c r="BP62" s="1">
        <v>1</v>
      </c>
      <c r="BQ62" s="1">
        <v>0</v>
      </c>
      <c r="BR62" s="1">
        <v>39</v>
      </c>
      <c r="BS62" s="1">
        <v>87</v>
      </c>
      <c r="BT62" s="1">
        <v>0</v>
      </c>
      <c r="BU62" s="1">
        <v>2</v>
      </c>
      <c r="BV62" s="1">
        <v>82</v>
      </c>
      <c r="BW62" s="1">
        <v>228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2</v>
      </c>
      <c r="CI62" s="1">
        <v>2</v>
      </c>
      <c r="CJ62" s="1">
        <v>0</v>
      </c>
      <c r="CK62" s="1">
        <v>1</v>
      </c>
      <c r="CL62" s="1">
        <v>0</v>
      </c>
      <c r="CM62" s="1">
        <v>0</v>
      </c>
      <c r="CN62" s="1">
        <v>9</v>
      </c>
      <c r="CO62" s="1">
        <v>5</v>
      </c>
      <c r="CP62" s="1">
        <v>11</v>
      </c>
      <c r="CQ62" s="1">
        <v>15</v>
      </c>
      <c r="CR62" s="1">
        <v>40</v>
      </c>
      <c r="CS62" s="1">
        <v>31</v>
      </c>
      <c r="CT62" s="1">
        <v>31</v>
      </c>
      <c r="CU62" s="1">
        <v>52</v>
      </c>
      <c r="EB62" s="1">
        <v>0</v>
      </c>
      <c r="EC62" s="1">
        <v>1</v>
      </c>
      <c r="ED62" s="1">
        <v>12</v>
      </c>
      <c r="EE62" s="1">
        <v>10</v>
      </c>
      <c r="EF62" s="1">
        <v>0</v>
      </c>
      <c r="EG62" s="1">
        <v>0</v>
      </c>
      <c r="EH62" s="1">
        <v>30</v>
      </c>
      <c r="EI62" s="1">
        <v>42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1</v>
      </c>
      <c r="ES62" s="1">
        <v>0</v>
      </c>
      <c r="ET62" s="1">
        <v>0</v>
      </c>
      <c r="EU62" s="1">
        <v>2</v>
      </c>
      <c r="EV62" s="1">
        <v>1</v>
      </c>
      <c r="EW62" s="1">
        <v>1</v>
      </c>
      <c r="EX62" s="1">
        <v>1</v>
      </c>
      <c r="EY62" s="1">
        <v>1</v>
      </c>
      <c r="EZ62" s="1">
        <v>10</v>
      </c>
      <c r="FA62" s="1">
        <v>7</v>
      </c>
      <c r="FB62" s="1">
        <v>3</v>
      </c>
      <c r="FC62" s="1">
        <v>12</v>
      </c>
      <c r="FD62" s="1">
        <v>35</v>
      </c>
      <c r="FE62" s="1">
        <v>23</v>
      </c>
      <c r="FF62" s="1">
        <v>24</v>
      </c>
      <c r="FG62" s="1">
        <v>46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</row>
    <row r="63" spans="1:243" x14ac:dyDescent="0.25">
      <c r="A63">
        <v>61</v>
      </c>
      <c r="B63" s="7" t="s">
        <v>897</v>
      </c>
      <c r="C63" s="8" t="s">
        <v>1277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16</v>
      </c>
      <c r="BP63" s="1">
        <v>0</v>
      </c>
      <c r="BQ63" s="1">
        <v>1</v>
      </c>
      <c r="BR63" s="1">
        <v>10</v>
      </c>
      <c r="BS63" s="1">
        <v>28</v>
      </c>
      <c r="BT63" s="1">
        <v>0</v>
      </c>
      <c r="BU63" s="1">
        <v>0</v>
      </c>
      <c r="BV63" s="1">
        <v>28</v>
      </c>
      <c r="BW63" s="1">
        <v>92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1</v>
      </c>
      <c r="CF63" s="1">
        <v>0</v>
      </c>
      <c r="CG63" s="1">
        <v>0</v>
      </c>
      <c r="CH63" s="1">
        <v>0</v>
      </c>
      <c r="CI63" s="1">
        <v>2</v>
      </c>
      <c r="CJ63" s="1">
        <v>0</v>
      </c>
      <c r="CK63" s="1">
        <v>1</v>
      </c>
      <c r="CL63" s="1">
        <v>0</v>
      </c>
      <c r="CM63" s="1">
        <v>0</v>
      </c>
      <c r="CN63" s="1">
        <v>9</v>
      </c>
      <c r="CO63" s="1">
        <v>11</v>
      </c>
      <c r="CP63" s="1">
        <v>5</v>
      </c>
      <c r="CQ63" s="1">
        <v>12</v>
      </c>
      <c r="CR63" s="1">
        <v>47</v>
      </c>
      <c r="CS63" s="1">
        <v>31</v>
      </c>
      <c r="CT63" s="1">
        <v>33</v>
      </c>
      <c r="CU63" s="1">
        <v>45</v>
      </c>
      <c r="EB63" s="1">
        <v>0</v>
      </c>
      <c r="EC63" s="1">
        <v>0</v>
      </c>
      <c r="ED63" s="1">
        <v>7</v>
      </c>
      <c r="EE63" s="1">
        <v>3</v>
      </c>
      <c r="EF63" s="1">
        <v>0</v>
      </c>
      <c r="EG63" s="1">
        <v>0</v>
      </c>
      <c r="EH63" s="1">
        <v>13</v>
      </c>
      <c r="EI63" s="1">
        <v>16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2</v>
      </c>
      <c r="EY63" s="1">
        <v>1</v>
      </c>
      <c r="EZ63" s="1">
        <v>10</v>
      </c>
      <c r="FA63" s="1">
        <v>6</v>
      </c>
      <c r="FB63" s="1">
        <v>6</v>
      </c>
      <c r="FC63" s="1">
        <v>10</v>
      </c>
      <c r="FD63" s="1">
        <v>40</v>
      </c>
      <c r="FE63" s="1">
        <v>27</v>
      </c>
      <c r="FF63" s="1">
        <v>20</v>
      </c>
      <c r="FG63" s="1">
        <v>31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</row>
    <row r="64" spans="1:243" x14ac:dyDescent="0.25">
      <c r="A64">
        <v>62</v>
      </c>
      <c r="B64" s="7" t="s">
        <v>898</v>
      </c>
      <c r="C64" s="8" t="s">
        <v>1278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18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BP64" s="1">
        <v>0</v>
      </c>
      <c r="BQ64" s="1">
        <v>0</v>
      </c>
      <c r="BR64" s="1">
        <v>25</v>
      </c>
      <c r="BS64" s="1">
        <v>18</v>
      </c>
      <c r="BT64" s="1">
        <v>1</v>
      </c>
      <c r="BU64" s="1">
        <v>0</v>
      </c>
      <c r="BV64" s="1">
        <v>53</v>
      </c>
      <c r="BW64" s="1">
        <v>37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EB64" s="1">
        <v>3</v>
      </c>
      <c r="EC64" s="1">
        <v>2</v>
      </c>
      <c r="ED64" s="1">
        <v>13</v>
      </c>
      <c r="EE64" s="1">
        <v>11</v>
      </c>
      <c r="EF64" s="1">
        <v>1</v>
      </c>
      <c r="EG64" s="1">
        <v>1</v>
      </c>
      <c r="EH64" s="1">
        <v>17</v>
      </c>
      <c r="EI64" s="1">
        <v>6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0</v>
      </c>
      <c r="EY64" s="1">
        <v>1</v>
      </c>
      <c r="EZ64" s="1">
        <v>0</v>
      </c>
      <c r="FA64" s="1">
        <v>0</v>
      </c>
      <c r="FB64" s="1">
        <v>0</v>
      </c>
      <c r="FC64" s="1">
        <v>0</v>
      </c>
      <c r="FD64" s="1">
        <v>0</v>
      </c>
      <c r="FE64" s="1">
        <v>0</v>
      </c>
      <c r="FF64" s="1">
        <v>0</v>
      </c>
      <c r="FG64" s="1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</row>
    <row r="65" spans="1:243" x14ac:dyDescent="0.25">
      <c r="A65">
        <v>63</v>
      </c>
      <c r="B65" s="7" t="s">
        <v>899</v>
      </c>
      <c r="C65" s="8" t="s">
        <v>1279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1</v>
      </c>
      <c r="X65">
        <v>0</v>
      </c>
      <c r="Y65">
        <v>0</v>
      </c>
      <c r="Z65">
        <v>0</v>
      </c>
      <c r="AA65">
        <v>16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BP65" s="1">
        <v>1</v>
      </c>
      <c r="BQ65" s="1">
        <v>3</v>
      </c>
      <c r="BR65" s="1">
        <v>13</v>
      </c>
      <c r="BS65" s="1">
        <v>18</v>
      </c>
      <c r="BT65" s="1">
        <v>2</v>
      </c>
      <c r="BU65" s="1">
        <v>0</v>
      </c>
      <c r="BV65" s="1">
        <v>49</v>
      </c>
      <c r="BW65" s="1">
        <v>44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1</v>
      </c>
      <c r="CS65" s="1">
        <v>0</v>
      </c>
      <c r="CT65" s="1">
        <v>0</v>
      </c>
      <c r="CU65" s="1">
        <v>0</v>
      </c>
      <c r="EB65" s="1">
        <v>0</v>
      </c>
      <c r="EC65" s="1">
        <v>0</v>
      </c>
      <c r="ED65" s="1">
        <v>5</v>
      </c>
      <c r="EE65" s="1">
        <v>5</v>
      </c>
      <c r="EF65" s="1">
        <v>0</v>
      </c>
      <c r="EG65" s="1">
        <v>0</v>
      </c>
      <c r="EH65" s="1">
        <v>15</v>
      </c>
      <c r="EI65" s="1">
        <v>13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0</v>
      </c>
      <c r="FC65" s="1">
        <v>0</v>
      </c>
      <c r="FD65" s="1">
        <v>1</v>
      </c>
      <c r="FE65" s="1">
        <v>1</v>
      </c>
      <c r="FF65" s="1">
        <v>0</v>
      </c>
      <c r="FG65" s="1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</row>
    <row r="66" spans="1:243" x14ac:dyDescent="0.25">
      <c r="A66">
        <v>64</v>
      </c>
      <c r="B66" s="7" t="s">
        <v>900</v>
      </c>
      <c r="C66" s="8" t="s">
        <v>1278</v>
      </c>
      <c r="D66">
        <v>0</v>
      </c>
      <c r="E66">
        <v>0</v>
      </c>
      <c r="F66">
        <v>0</v>
      </c>
      <c r="G66">
        <v>1</v>
      </c>
      <c r="H66">
        <v>0</v>
      </c>
      <c r="I66">
        <v>0</v>
      </c>
      <c r="J66">
        <v>0</v>
      </c>
      <c r="K66">
        <v>2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32</v>
      </c>
      <c r="X66">
        <v>0</v>
      </c>
      <c r="Y66">
        <v>0</v>
      </c>
      <c r="Z66">
        <v>0</v>
      </c>
      <c r="AA66">
        <v>56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9</v>
      </c>
      <c r="BP66" s="1">
        <v>0</v>
      </c>
      <c r="BQ66" s="1">
        <v>1</v>
      </c>
      <c r="BR66" s="1">
        <v>20</v>
      </c>
      <c r="BS66" s="1">
        <v>54</v>
      </c>
      <c r="BT66" s="1">
        <v>2</v>
      </c>
      <c r="BU66" s="1">
        <v>6</v>
      </c>
      <c r="BV66" s="1">
        <v>87</v>
      </c>
      <c r="BW66" s="1">
        <v>113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1</v>
      </c>
      <c r="CH66" s="1">
        <v>0</v>
      </c>
      <c r="CI66" s="1">
        <v>2</v>
      </c>
      <c r="CJ66" s="1">
        <v>0</v>
      </c>
      <c r="CK66" s="1">
        <v>0</v>
      </c>
      <c r="CL66" s="1">
        <v>3</v>
      </c>
      <c r="CM66" s="1">
        <v>1</v>
      </c>
      <c r="CN66" s="1">
        <v>0</v>
      </c>
      <c r="CO66" s="1">
        <v>0</v>
      </c>
      <c r="CP66" s="1">
        <v>0</v>
      </c>
      <c r="CQ66" s="1">
        <v>0</v>
      </c>
      <c r="CR66" s="1">
        <v>2</v>
      </c>
      <c r="CS66" s="1">
        <v>0</v>
      </c>
      <c r="CT66" s="1">
        <v>0</v>
      </c>
      <c r="CU66" s="1">
        <v>0</v>
      </c>
      <c r="EB66" s="1">
        <v>1</v>
      </c>
      <c r="EC66" s="1">
        <v>1</v>
      </c>
      <c r="ED66" s="1">
        <v>18</v>
      </c>
      <c r="EE66" s="1">
        <v>25</v>
      </c>
      <c r="EF66" s="1">
        <v>2</v>
      </c>
      <c r="EG66" s="1">
        <v>2</v>
      </c>
      <c r="EH66" s="1">
        <v>31</v>
      </c>
      <c r="EI66" s="1">
        <v>35</v>
      </c>
      <c r="EJ66" s="1">
        <v>0</v>
      </c>
      <c r="EK66" s="1">
        <v>1</v>
      </c>
      <c r="EL66" s="1">
        <v>0</v>
      </c>
      <c r="EM66" s="1">
        <v>0</v>
      </c>
      <c r="EN66" s="1">
        <v>2</v>
      </c>
      <c r="EO66" s="1">
        <v>1</v>
      </c>
      <c r="EP66" s="1">
        <v>0</v>
      </c>
      <c r="EQ66" s="1">
        <v>0</v>
      </c>
      <c r="ER66" s="1">
        <v>0</v>
      </c>
      <c r="ES66" s="1">
        <v>1</v>
      </c>
      <c r="ET66" s="1">
        <v>0</v>
      </c>
      <c r="EU66" s="1">
        <v>1</v>
      </c>
      <c r="EV66" s="1">
        <v>0</v>
      </c>
      <c r="EW66" s="1">
        <v>0</v>
      </c>
      <c r="EX66" s="1">
        <v>1</v>
      </c>
      <c r="EY66" s="1">
        <v>2</v>
      </c>
      <c r="EZ66" s="1">
        <v>0</v>
      </c>
      <c r="FA66" s="1">
        <v>0</v>
      </c>
      <c r="FB66" s="1">
        <v>0</v>
      </c>
      <c r="FC66" s="1">
        <v>0</v>
      </c>
      <c r="FD66" s="1">
        <v>1</v>
      </c>
      <c r="FE66" s="1">
        <v>0</v>
      </c>
      <c r="FF66" s="1">
        <v>0</v>
      </c>
      <c r="FG66" s="1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</row>
    <row r="67" spans="1:243" x14ac:dyDescent="0.25">
      <c r="A67">
        <v>65</v>
      </c>
      <c r="B67" s="7" t="s">
        <v>901</v>
      </c>
      <c r="C67" s="8" t="s">
        <v>1280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2</v>
      </c>
      <c r="X67">
        <v>0</v>
      </c>
      <c r="Y67">
        <v>0</v>
      </c>
      <c r="Z67">
        <v>0</v>
      </c>
      <c r="AA67">
        <v>8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BP67" s="1">
        <v>0</v>
      </c>
      <c r="BQ67" s="1">
        <v>0</v>
      </c>
      <c r="BR67" s="1">
        <v>8</v>
      </c>
      <c r="BS67" s="1">
        <v>12</v>
      </c>
      <c r="BT67" s="1">
        <v>2</v>
      </c>
      <c r="BU67" s="1">
        <v>2</v>
      </c>
      <c r="BV67" s="1">
        <v>43</v>
      </c>
      <c r="BW67" s="1">
        <v>66</v>
      </c>
      <c r="BX67" s="1">
        <v>0</v>
      </c>
      <c r="BY67" s="1">
        <v>0</v>
      </c>
      <c r="BZ67" s="1">
        <v>0</v>
      </c>
      <c r="CA67" s="1">
        <v>1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1</v>
      </c>
      <c r="CS67" s="1">
        <v>0</v>
      </c>
      <c r="CT67" s="1">
        <v>0</v>
      </c>
      <c r="CU67" s="1">
        <v>0</v>
      </c>
      <c r="EB67" s="1">
        <v>0</v>
      </c>
      <c r="EC67" s="1">
        <v>0</v>
      </c>
      <c r="ED67" s="1">
        <v>8</v>
      </c>
      <c r="EE67" s="1">
        <v>9</v>
      </c>
      <c r="EF67" s="1">
        <v>0</v>
      </c>
      <c r="EG67" s="1">
        <v>3</v>
      </c>
      <c r="EH67" s="1">
        <v>7</v>
      </c>
      <c r="EI67" s="1">
        <v>16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1</v>
      </c>
      <c r="EV67" s="1">
        <v>0</v>
      </c>
      <c r="EW67" s="1">
        <v>0</v>
      </c>
      <c r="EX67" s="1">
        <v>1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</row>
    <row r="68" spans="1:243" x14ac:dyDescent="0.25">
      <c r="A68">
        <v>66</v>
      </c>
      <c r="B68" s="7" t="s">
        <v>902</v>
      </c>
      <c r="C68" s="8" t="s">
        <v>1280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32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BP68" s="1">
        <v>0</v>
      </c>
      <c r="BQ68" s="1">
        <v>0</v>
      </c>
      <c r="BR68" s="1">
        <v>7</v>
      </c>
      <c r="BS68" s="1">
        <v>20</v>
      </c>
      <c r="BT68" s="1">
        <v>3</v>
      </c>
      <c r="BU68" s="1">
        <v>0</v>
      </c>
      <c r="BV68" s="1">
        <v>48</v>
      </c>
      <c r="BW68" s="1">
        <v>47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1</v>
      </c>
      <c r="CO68" s="1">
        <v>0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EB68" s="1">
        <v>0</v>
      </c>
      <c r="EC68" s="1">
        <v>0</v>
      </c>
      <c r="ED68" s="1">
        <v>4</v>
      </c>
      <c r="EE68" s="1">
        <v>14</v>
      </c>
      <c r="EF68" s="1">
        <v>1</v>
      </c>
      <c r="EG68" s="1">
        <v>1</v>
      </c>
      <c r="EH68" s="1">
        <v>9</v>
      </c>
      <c r="EI68" s="1">
        <v>12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2</v>
      </c>
      <c r="FE68" s="1">
        <v>1</v>
      </c>
      <c r="FF68" s="1">
        <v>0</v>
      </c>
      <c r="FG68" s="1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</row>
    <row r="69" spans="1:243" x14ac:dyDescent="0.25">
      <c r="A69">
        <v>67</v>
      </c>
      <c r="B69" s="7" t="s">
        <v>903</v>
      </c>
      <c r="C69" s="8" t="s">
        <v>1278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BP69" s="1">
        <v>0</v>
      </c>
      <c r="BQ69" s="1">
        <v>0</v>
      </c>
      <c r="BR69" s="1">
        <v>15</v>
      </c>
      <c r="BS69" s="1">
        <v>22</v>
      </c>
      <c r="BT69" s="1">
        <v>1</v>
      </c>
      <c r="BU69" s="1">
        <v>0</v>
      </c>
      <c r="BV69" s="1">
        <v>24</v>
      </c>
      <c r="BW69" s="1">
        <v>45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1</v>
      </c>
      <c r="CH69" s="1">
        <v>0</v>
      </c>
      <c r="CI69" s="1">
        <v>0</v>
      </c>
      <c r="CJ69" s="1">
        <v>0</v>
      </c>
      <c r="CK69" s="1">
        <v>1</v>
      </c>
      <c r="CL69" s="1">
        <v>1</v>
      </c>
      <c r="CM69" s="1">
        <v>2</v>
      </c>
      <c r="CN69" s="1">
        <v>0</v>
      </c>
      <c r="CO69" s="1">
        <v>0</v>
      </c>
      <c r="CP69" s="1">
        <v>0</v>
      </c>
      <c r="CQ69" s="1">
        <v>0</v>
      </c>
      <c r="CR69" s="1">
        <v>4</v>
      </c>
      <c r="CS69" s="1">
        <v>0</v>
      </c>
      <c r="CT69" s="1">
        <v>0</v>
      </c>
      <c r="CU69" s="1">
        <v>1</v>
      </c>
      <c r="EB69" s="1">
        <v>0</v>
      </c>
      <c r="EC69" s="1">
        <v>0</v>
      </c>
      <c r="ED69" s="1">
        <v>4</v>
      </c>
      <c r="EE69" s="1">
        <v>2</v>
      </c>
      <c r="EF69" s="1">
        <v>0</v>
      </c>
      <c r="EG69" s="1">
        <v>0</v>
      </c>
      <c r="EH69" s="1">
        <v>6</v>
      </c>
      <c r="EI69" s="1">
        <v>4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1</v>
      </c>
      <c r="EU69" s="1">
        <v>0</v>
      </c>
      <c r="EV69" s="1">
        <v>1</v>
      </c>
      <c r="EW69" s="1">
        <v>0</v>
      </c>
      <c r="EX69" s="1">
        <v>2</v>
      </c>
      <c r="EY69" s="1">
        <v>1</v>
      </c>
      <c r="EZ69" s="1">
        <v>0</v>
      </c>
      <c r="FA69" s="1">
        <v>0</v>
      </c>
      <c r="FB69" s="1">
        <v>0</v>
      </c>
      <c r="FC69" s="1">
        <v>0</v>
      </c>
      <c r="FD69" s="1">
        <v>1</v>
      </c>
      <c r="FE69" s="1">
        <v>0</v>
      </c>
      <c r="FF69" s="1">
        <v>0</v>
      </c>
      <c r="FG69" s="1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</row>
    <row r="70" spans="1:243" x14ac:dyDescent="0.25">
      <c r="A70">
        <v>68</v>
      </c>
      <c r="B70" s="7" t="s">
        <v>904</v>
      </c>
      <c r="C70" s="8" t="s">
        <v>1281</v>
      </c>
      <c r="D70">
        <v>0</v>
      </c>
      <c r="E70">
        <v>0</v>
      </c>
      <c r="F70">
        <v>0</v>
      </c>
      <c r="G70">
        <v>1</v>
      </c>
      <c r="H70">
        <v>0</v>
      </c>
      <c r="I70">
        <v>0</v>
      </c>
      <c r="J70">
        <v>0</v>
      </c>
      <c r="K70">
        <v>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3</v>
      </c>
      <c r="BP70" s="1">
        <v>6</v>
      </c>
      <c r="BQ70" s="1">
        <v>8</v>
      </c>
      <c r="BR70" s="1">
        <v>24</v>
      </c>
      <c r="BS70" s="1">
        <v>31</v>
      </c>
      <c r="BT70" s="1">
        <v>1</v>
      </c>
      <c r="BU70" s="1">
        <v>1</v>
      </c>
      <c r="BV70" s="1">
        <v>61</v>
      </c>
      <c r="BW70" s="1">
        <v>72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2</v>
      </c>
      <c r="CP70" s="1">
        <v>0</v>
      </c>
      <c r="CQ70" s="1">
        <v>1</v>
      </c>
      <c r="CR70" s="1">
        <v>4</v>
      </c>
      <c r="CS70" s="1">
        <v>1</v>
      </c>
      <c r="CT70" s="1">
        <v>0</v>
      </c>
      <c r="CU70" s="1">
        <v>1</v>
      </c>
      <c r="EB70" s="1">
        <v>1</v>
      </c>
      <c r="EC70" s="1">
        <v>0</v>
      </c>
      <c r="ED70" s="1">
        <v>4</v>
      </c>
      <c r="EE70" s="1">
        <v>6</v>
      </c>
      <c r="EF70" s="1">
        <v>0</v>
      </c>
      <c r="EG70" s="1">
        <v>0</v>
      </c>
      <c r="EH70" s="1">
        <v>12</v>
      </c>
      <c r="EI70" s="1">
        <v>22</v>
      </c>
      <c r="EJ70" s="1">
        <v>0</v>
      </c>
      <c r="EK70" s="1">
        <v>0</v>
      </c>
      <c r="EL70" s="1">
        <v>0</v>
      </c>
      <c r="EM70" s="1">
        <v>0</v>
      </c>
      <c r="EN70" s="1">
        <v>1</v>
      </c>
      <c r="EO70" s="1">
        <v>0</v>
      </c>
      <c r="EP70" s="1">
        <v>0</v>
      </c>
      <c r="EQ70" s="1">
        <v>0</v>
      </c>
      <c r="ER70" s="1">
        <v>1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1">
        <v>0</v>
      </c>
      <c r="EZ70" s="1">
        <v>0</v>
      </c>
      <c r="FA70" s="1">
        <v>2</v>
      </c>
      <c r="FB70" s="1">
        <v>0</v>
      </c>
      <c r="FC70" s="1">
        <v>0</v>
      </c>
      <c r="FD70" s="1">
        <v>8</v>
      </c>
      <c r="FE70" s="1">
        <v>1</v>
      </c>
      <c r="FF70" s="1">
        <v>0</v>
      </c>
      <c r="FG70" s="1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</row>
    <row r="71" spans="1:243" x14ac:dyDescent="0.25">
      <c r="A71">
        <v>69</v>
      </c>
      <c r="B71" s="12" t="s">
        <v>905</v>
      </c>
      <c r="C71" s="14" t="s">
        <v>1281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BP71" s="17">
        <v>9</v>
      </c>
      <c r="BQ71" s="17">
        <v>10</v>
      </c>
      <c r="BR71" s="17">
        <v>32</v>
      </c>
      <c r="BS71" s="17">
        <v>41</v>
      </c>
      <c r="BT71" s="17">
        <v>12</v>
      </c>
      <c r="BU71" s="17">
        <v>4</v>
      </c>
      <c r="BV71" s="17">
        <v>59</v>
      </c>
      <c r="BW71" s="17">
        <v>57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2</v>
      </c>
      <c r="CO71" s="17">
        <v>0</v>
      </c>
      <c r="CP71" s="17">
        <v>0</v>
      </c>
      <c r="CQ71" s="17">
        <v>0</v>
      </c>
      <c r="CR71" s="17">
        <v>5</v>
      </c>
      <c r="CS71" s="17">
        <v>2</v>
      </c>
      <c r="CT71" s="17">
        <v>1</v>
      </c>
      <c r="CU71" s="17">
        <v>1</v>
      </c>
      <c r="EB71" s="17">
        <v>0</v>
      </c>
      <c r="EC71" s="17">
        <v>0</v>
      </c>
      <c r="ED71" s="17">
        <v>4</v>
      </c>
      <c r="EE71" s="17">
        <v>2</v>
      </c>
      <c r="EF71" s="17">
        <v>2</v>
      </c>
      <c r="EG71" s="17">
        <v>3</v>
      </c>
      <c r="EH71" s="17">
        <v>15</v>
      </c>
      <c r="EI71" s="17">
        <v>28</v>
      </c>
      <c r="EJ71" s="17">
        <v>0</v>
      </c>
      <c r="EK71" s="17">
        <v>0</v>
      </c>
      <c r="EL71" s="17">
        <v>0</v>
      </c>
      <c r="EM71" s="17">
        <v>0</v>
      </c>
      <c r="EN71" s="17">
        <v>0</v>
      </c>
      <c r="EO71" s="17">
        <v>0</v>
      </c>
      <c r="EP71" s="17">
        <v>0</v>
      </c>
      <c r="EQ71" s="17">
        <v>0</v>
      </c>
      <c r="ER71" s="17">
        <v>0</v>
      </c>
      <c r="ES71" s="17">
        <v>0</v>
      </c>
      <c r="ET71" s="17">
        <v>0</v>
      </c>
      <c r="EU71" s="17">
        <v>0</v>
      </c>
      <c r="EV71" s="17">
        <v>0</v>
      </c>
      <c r="EW71" s="17">
        <v>0</v>
      </c>
      <c r="EX71" s="17">
        <v>0</v>
      </c>
      <c r="EY71" s="17">
        <v>0</v>
      </c>
      <c r="EZ71" s="17">
        <v>0</v>
      </c>
      <c r="FA71" s="17">
        <v>0</v>
      </c>
      <c r="FB71" s="17">
        <v>0</v>
      </c>
      <c r="FC71" s="17">
        <v>0</v>
      </c>
      <c r="FD71" s="17">
        <v>5</v>
      </c>
      <c r="FE71" s="17">
        <v>0</v>
      </c>
      <c r="FF71" s="17">
        <v>2</v>
      </c>
      <c r="FG71" s="17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</row>
    <row r="72" spans="1:243" x14ac:dyDescent="0.25">
      <c r="A72">
        <v>70</v>
      </c>
      <c r="B72" s="7" t="s">
        <v>906</v>
      </c>
      <c r="C72" s="8" t="s">
        <v>1281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4</v>
      </c>
      <c r="X72">
        <v>0</v>
      </c>
      <c r="Y72">
        <v>0</v>
      </c>
      <c r="Z72">
        <v>0</v>
      </c>
      <c r="AA72">
        <v>12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BP72" s="1">
        <v>0</v>
      </c>
      <c r="BQ72" s="1">
        <v>2</v>
      </c>
      <c r="BR72" s="1">
        <v>29</v>
      </c>
      <c r="BS72" s="1">
        <v>35</v>
      </c>
      <c r="BT72" s="1">
        <v>3</v>
      </c>
      <c r="BU72" s="1">
        <v>3</v>
      </c>
      <c r="BV72" s="1">
        <v>66</v>
      </c>
      <c r="BW72" s="1">
        <v>89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1</v>
      </c>
      <c r="CT72" s="1">
        <v>1</v>
      </c>
      <c r="CU72" s="1">
        <v>1</v>
      </c>
      <c r="EB72" s="1">
        <v>0</v>
      </c>
      <c r="EC72" s="1">
        <v>0</v>
      </c>
      <c r="ED72" s="1">
        <v>4</v>
      </c>
      <c r="EE72" s="1">
        <v>5</v>
      </c>
      <c r="EF72" s="1">
        <v>2</v>
      </c>
      <c r="EG72" s="1">
        <v>1</v>
      </c>
      <c r="EH72" s="1">
        <v>22</v>
      </c>
      <c r="EI72" s="1">
        <v>18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1</v>
      </c>
      <c r="EU72" s="1">
        <v>0</v>
      </c>
      <c r="EV72" s="1">
        <v>0</v>
      </c>
      <c r="EW72" s="1">
        <v>0</v>
      </c>
      <c r="EX72" s="1">
        <v>0</v>
      </c>
      <c r="EY72" s="1">
        <v>1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</row>
    <row r="73" spans="1:243" x14ac:dyDescent="0.25">
      <c r="A73">
        <v>71</v>
      </c>
      <c r="B73" s="7" t="s">
        <v>907</v>
      </c>
      <c r="C73" s="8" t="s">
        <v>1281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1</v>
      </c>
      <c r="X73">
        <v>0</v>
      </c>
      <c r="Y73">
        <v>0</v>
      </c>
      <c r="Z73">
        <v>0</v>
      </c>
      <c r="AA73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3</v>
      </c>
      <c r="BP73" s="1">
        <v>27</v>
      </c>
      <c r="BQ73" s="1">
        <v>20</v>
      </c>
      <c r="BR73" s="1">
        <v>44</v>
      </c>
      <c r="BS73" s="1">
        <v>38</v>
      </c>
      <c r="BT73" s="1">
        <v>15</v>
      </c>
      <c r="BU73" s="1">
        <v>6</v>
      </c>
      <c r="BV73" s="1">
        <v>78</v>
      </c>
      <c r="BW73" s="1">
        <v>85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1</v>
      </c>
      <c r="CP73" s="1">
        <v>0</v>
      </c>
      <c r="CQ73" s="1">
        <v>0</v>
      </c>
      <c r="CR73" s="1">
        <v>6</v>
      </c>
      <c r="CS73" s="1">
        <v>1</v>
      </c>
      <c r="CT73" s="1">
        <v>0</v>
      </c>
      <c r="CU73" s="1">
        <v>0</v>
      </c>
      <c r="EB73" s="1">
        <v>5</v>
      </c>
      <c r="EC73" s="1">
        <v>3</v>
      </c>
      <c r="ED73" s="1">
        <v>8</v>
      </c>
      <c r="EE73" s="1">
        <v>13</v>
      </c>
      <c r="EF73" s="1">
        <v>7</v>
      </c>
      <c r="EG73" s="1">
        <v>2</v>
      </c>
      <c r="EH73" s="1">
        <v>13</v>
      </c>
      <c r="EI73" s="1">
        <v>29</v>
      </c>
      <c r="EJ73" s="1">
        <v>0</v>
      </c>
      <c r="EK73" s="1">
        <v>0</v>
      </c>
      <c r="EL73" s="1">
        <v>0</v>
      </c>
      <c r="EM73" s="1">
        <v>0</v>
      </c>
      <c r="EN73" s="1">
        <v>1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1</v>
      </c>
      <c r="EW73" s="1">
        <v>0</v>
      </c>
      <c r="EX73" s="1">
        <v>1</v>
      </c>
      <c r="EY73" s="1">
        <v>0</v>
      </c>
      <c r="EZ73" s="1">
        <v>0</v>
      </c>
      <c r="FA73" s="1">
        <v>0</v>
      </c>
      <c r="FB73" s="1">
        <v>0</v>
      </c>
      <c r="FC73" s="1">
        <v>0</v>
      </c>
      <c r="FD73" s="1">
        <v>5</v>
      </c>
      <c r="FE73" s="1">
        <v>1</v>
      </c>
      <c r="FF73" s="1">
        <v>0</v>
      </c>
      <c r="FG73" s="1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</row>
    <row r="74" spans="1:243" x14ac:dyDescent="0.25">
      <c r="A74">
        <v>72</v>
      </c>
      <c r="B74" s="7" t="s">
        <v>908</v>
      </c>
      <c r="C74" s="8" t="s">
        <v>1281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2</v>
      </c>
      <c r="BP74" s="1">
        <v>0</v>
      </c>
      <c r="BQ74" s="1">
        <v>8</v>
      </c>
      <c r="BR74" s="1">
        <v>31</v>
      </c>
      <c r="BS74" s="1">
        <v>39</v>
      </c>
      <c r="BT74" s="1">
        <v>5</v>
      </c>
      <c r="BU74" s="1">
        <v>4</v>
      </c>
      <c r="BV74" s="1">
        <v>75</v>
      </c>
      <c r="BW74" s="1">
        <v>81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1</v>
      </c>
      <c r="CO74" s="1">
        <v>2</v>
      </c>
      <c r="CP74" s="1">
        <v>0</v>
      </c>
      <c r="CQ74" s="1">
        <v>0</v>
      </c>
      <c r="CR74" s="1">
        <v>3</v>
      </c>
      <c r="CS74" s="1">
        <v>1</v>
      </c>
      <c r="CT74" s="1">
        <v>0</v>
      </c>
      <c r="CU74" s="1">
        <v>0</v>
      </c>
      <c r="EB74" s="1">
        <v>1</v>
      </c>
      <c r="EC74" s="1">
        <v>1</v>
      </c>
      <c r="ED74" s="1">
        <v>7</v>
      </c>
      <c r="EE74" s="1">
        <v>10</v>
      </c>
      <c r="EF74" s="1">
        <v>2</v>
      </c>
      <c r="EG74" s="1">
        <v>0</v>
      </c>
      <c r="EH74" s="1">
        <v>20</v>
      </c>
      <c r="EI74" s="1">
        <v>25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1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1">
        <v>1</v>
      </c>
      <c r="EZ74" s="1">
        <v>3</v>
      </c>
      <c r="FA74" s="1">
        <v>0</v>
      </c>
      <c r="FB74" s="1">
        <v>1</v>
      </c>
      <c r="FC74" s="1">
        <v>1</v>
      </c>
      <c r="FD74" s="1">
        <v>2</v>
      </c>
      <c r="FE74" s="1">
        <v>2</v>
      </c>
      <c r="FF74" s="1">
        <v>0</v>
      </c>
      <c r="FG74" s="1">
        <v>1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</row>
    <row r="75" spans="1:243" x14ac:dyDescent="0.25">
      <c r="A75">
        <v>73</v>
      </c>
      <c r="B75" s="7" t="s">
        <v>909</v>
      </c>
      <c r="C75" s="8" t="s">
        <v>1281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1</v>
      </c>
      <c r="X75">
        <v>0</v>
      </c>
      <c r="Y75">
        <v>0</v>
      </c>
      <c r="Z75">
        <v>0</v>
      </c>
      <c r="AA75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BP75" s="1">
        <v>17</v>
      </c>
      <c r="BQ75" s="1">
        <v>12</v>
      </c>
      <c r="BR75" s="1">
        <v>30</v>
      </c>
      <c r="BS75" s="1">
        <v>22</v>
      </c>
      <c r="BT75" s="1">
        <v>9</v>
      </c>
      <c r="BU75" s="1">
        <v>4</v>
      </c>
      <c r="BV75" s="1">
        <v>83</v>
      </c>
      <c r="BW75" s="1">
        <v>49</v>
      </c>
      <c r="BX75" s="1">
        <v>0</v>
      </c>
      <c r="BY75" s="1">
        <v>0</v>
      </c>
      <c r="BZ75" s="1">
        <v>0</v>
      </c>
      <c r="CA75" s="1">
        <v>0</v>
      </c>
      <c r="CB75" s="1">
        <v>2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1</v>
      </c>
      <c r="CN75" s="1">
        <v>2</v>
      </c>
      <c r="CO75" s="1">
        <v>0</v>
      </c>
      <c r="CP75" s="1">
        <v>0</v>
      </c>
      <c r="CQ75" s="1">
        <v>0</v>
      </c>
      <c r="CR75" s="1">
        <v>4</v>
      </c>
      <c r="CS75" s="1">
        <v>4</v>
      </c>
      <c r="CT75" s="1">
        <v>0</v>
      </c>
      <c r="CU75" s="1">
        <v>0</v>
      </c>
      <c r="EB75" s="1">
        <v>3</v>
      </c>
      <c r="EC75" s="1">
        <v>2</v>
      </c>
      <c r="ED75" s="1">
        <v>13</v>
      </c>
      <c r="EE75" s="1">
        <v>8</v>
      </c>
      <c r="EF75" s="1">
        <v>1</v>
      </c>
      <c r="EG75" s="1">
        <v>0</v>
      </c>
      <c r="EH75" s="1">
        <v>13</v>
      </c>
      <c r="EI75" s="1">
        <v>16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1</v>
      </c>
      <c r="EY75" s="1">
        <v>1</v>
      </c>
      <c r="EZ75" s="1">
        <v>0</v>
      </c>
      <c r="FA75" s="1">
        <v>1</v>
      </c>
      <c r="FB75" s="1">
        <v>1</v>
      </c>
      <c r="FC75" s="1">
        <v>0</v>
      </c>
      <c r="FD75" s="1">
        <v>9</v>
      </c>
      <c r="FE75" s="1">
        <v>1</v>
      </c>
      <c r="FF75" s="1">
        <v>1</v>
      </c>
      <c r="FG75" s="1">
        <v>2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</row>
    <row r="76" spans="1:243" x14ac:dyDescent="0.25">
      <c r="A76">
        <v>74</v>
      </c>
      <c r="B76" s="7" t="s">
        <v>910</v>
      </c>
      <c r="C76" s="8" t="s">
        <v>1281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5</v>
      </c>
      <c r="BP76" s="1">
        <v>4</v>
      </c>
      <c r="BQ76" s="1">
        <v>3</v>
      </c>
      <c r="BR76" s="1">
        <v>20</v>
      </c>
      <c r="BS76" s="1">
        <v>28</v>
      </c>
      <c r="BT76" s="1">
        <v>2</v>
      </c>
      <c r="BU76" s="1">
        <v>1</v>
      </c>
      <c r="BV76" s="1">
        <v>58</v>
      </c>
      <c r="BW76" s="1">
        <v>85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2</v>
      </c>
      <c r="CO76" s="1">
        <v>1</v>
      </c>
      <c r="CP76" s="1">
        <v>2</v>
      </c>
      <c r="CQ76" s="1">
        <v>0</v>
      </c>
      <c r="CR76" s="1">
        <v>6</v>
      </c>
      <c r="CS76" s="1">
        <v>0</v>
      </c>
      <c r="CT76" s="1">
        <v>2</v>
      </c>
      <c r="CU76" s="1">
        <v>2</v>
      </c>
      <c r="EB76" s="1">
        <v>1</v>
      </c>
      <c r="EC76" s="1">
        <v>0</v>
      </c>
      <c r="ED76" s="1">
        <v>6</v>
      </c>
      <c r="EE76" s="1">
        <v>11</v>
      </c>
      <c r="EF76" s="1">
        <v>3</v>
      </c>
      <c r="EG76" s="1">
        <v>1</v>
      </c>
      <c r="EH76" s="1">
        <v>8</v>
      </c>
      <c r="EI76" s="1">
        <v>28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0</v>
      </c>
      <c r="FA76" s="1">
        <v>1</v>
      </c>
      <c r="FB76" s="1">
        <v>0</v>
      </c>
      <c r="FC76" s="1">
        <v>0</v>
      </c>
      <c r="FD76" s="1">
        <v>5</v>
      </c>
      <c r="FE76" s="1">
        <v>2</v>
      </c>
      <c r="FF76" s="1">
        <v>0</v>
      </c>
      <c r="FG76" s="1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</row>
    <row r="77" spans="1:243" x14ac:dyDescent="0.25">
      <c r="A77">
        <v>75</v>
      </c>
      <c r="B77" s="7" t="s">
        <v>911</v>
      </c>
      <c r="C77" s="8" t="s">
        <v>1281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BP77" s="1">
        <v>3</v>
      </c>
      <c r="BQ77" s="1">
        <v>1</v>
      </c>
      <c r="BR77" s="1">
        <v>17</v>
      </c>
      <c r="BS77" s="1">
        <v>26</v>
      </c>
      <c r="BT77" s="1">
        <v>6</v>
      </c>
      <c r="BU77" s="1">
        <v>3</v>
      </c>
      <c r="BV77" s="1">
        <v>61</v>
      </c>
      <c r="BW77" s="1">
        <v>86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2</v>
      </c>
      <c r="CS77" s="1">
        <v>0</v>
      </c>
      <c r="CT77" s="1">
        <v>0</v>
      </c>
      <c r="CU77" s="1">
        <v>0</v>
      </c>
      <c r="EB77" s="1">
        <v>2</v>
      </c>
      <c r="EC77" s="1">
        <v>1</v>
      </c>
      <c r="ED77" s="1">
        <v>8</v>
      </c>
      <c r="EE77" s="1">
        <v>2</v>
      </c>
      <c r="EF77" s="1">
        <v>4</v>
      </c>
      <c r="EG77" s="1">
        <v>1</v>
      </c>
      <c r="EH77" s="1">
        <v>13</v>
      </c>
      <c r="EI77" s="1">
        <v>14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</row>
    <row r="78" spans="1:243" x14ac:dyDescent="0.25">
      <c r="A78">
        <v>76</v>
      </c>
      <c r="B78" s="7" t="s">
        <v>912</v>
      </c>
      <c r="C78" s="8" t="s">
        <v>1281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1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BP78" s="1">
        <v>20</v>
      </c>
      <c r="BQ78" s="1">
        <v>3</v>
      </c>
      <c r="BR78" s="1">
        <v>43</v>
      </c>
      <c r="BS78" s="1">
        <v>22</v>
      </c>
      <c r="BT78" s="1">
        <v>20</v>
      </c>
      <c r="BU78" s="1">
        <v>2</v>
      </c>
      <c r="BV78" s="1">
        <v>90</v>
      </c>
      <c r="BW78" s="1">
        <v>30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1</v>
      </c>
      <c r="CK78" s="1">
        <v>0</v>
      </c>
      <c r="CL78" s="1">
        <v>0</v>
      </c>
      <c r="CM78" s="1">
        <v>1</v>
      </c>
      <c r="CN78" s="1">
        <v>2</v>
      </c>
      <c r="CO78" s="1">
        <v>1</v>
      </c>
      <c r="CP78" s="1">
        <v>0</v>
      </c>
      <c r="CQ78" s="1">
        <v>1</v>
      </c>
      <c r="CR78" s="1">
        <v>5</v>
      </c>
      <c r="CS78" s="1">
        <v>2</v>
      </c>
      <c r="CT78" s="1">
        <v>0</v>
      </c>
      <c r="CU78" s="1">
        <v>0</v>
      </c>
      <c r="EB78" s="1">
        <v>5</v>
      </c>
      <c r="EC78" s="1">
        <v>0</v>
      </c>
      <c r="ED78" s="1">
        <v>8</v>
      </c>
      <c r="EE78" s="1">
        <v>11</v>
      </c>
      <c r="EF78" s="1">
        <v>3</v>
      </c>
      <c r="EG78" s="1">
        <v>0</v>
      </c>
      <c r="EH78" s="1">
        <v>15</v>
      </c>
      <c r="EI78" s="1">
        <v>17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1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1">
        <v>0</v>
      </c>
      <c r="EZ78" s="1">
        <v>1</v>
      </c>
      <c r="FA78" s="1">
        <v>0</v>
      </c>
      <c r="FB78" s="1">
        <v>0</v>
      </c>
      <c r="FC78" s="1">
        <v>0</v>
      </c>
      <c r="FD78" s="1">
        <v>5</v>
      </c>
      <c r="FE78" s="1">
        <v>1</v>
      </c>
      <c r="FF78" s="1">
        <v>0</v>
      </c>
      <c r="FG78" s="1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</row>
    <row r="79" spans="1:243" x14ac:dyDescent="0.25">
      <c r="A79">
        <v>77</v>
      </c>
      <c r="B79" s="7" t="s">
        <v>913</v>
      </c>
      <c r="C79" s="8" t="s">
        <v>1281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4</v>
      </c>
      <c r="X79">
        <v>0</v>
      </c>
      <c r="Y79">
        <v>0</v>
      </c>
      <c r="Z79">
        <v>0</v>
      </c>
      <c r="AA79">
        <v>10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16</v>
      </c>
      <c r="BP79" s="1">
        <v>0</v>
      </c>
      <c r="BQ79" s="1">
        <v>3</v>
      </c>
      <c r="BR79" s="1">
        <v>18</v>
      </c>
      <c r="BS79" s="1">
        <v>45</v>
      </c>
      <c r="BT79" s="1">
        <v>2</v>
      </c>
      <c r="BU79" s="1">
        <v>0</v>
      </c>
      <c r="BV79" s="1">
        <v>41</v>
      </c>
      <c r="BW79" s="1">
        <v>74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1</v>
      </c>
      <c r="CI79" s="1">
        <v>0</v>
      </c>
      <c r="CJ79" s="1">
        <v>1</v>
      </c>
      <c r="CK79" s="1">
        <v>0</v>
      </c>
      <c r="CL79" s="1">
        <v>2</v>
      </c>
      <c r="CM79" s="1">
        <v>1</v>
      </c>
      <c r="CN79" s="1">
        <v>1</v>
      </c>
      <c r="CO79" s="1">
        <v>0</v>
      </c>
      <c r="CP79" s="1">
        <v>3</v>
      </c>
      <c r="CQ79" s="1">
        <v>2</v>
      </c>
      <c r="CR79" s="1">
        <v>13</v>
      </c>
      <c r="CS79" s="1">
        <v>4</v>
      </c>
      <c r="CT79" s="1">
        <v>9</v>
      </c>
      <c r="CU79" s="1">
        <v>5</v>
      </c>
      <c r="EB79" s="1">
        <v>0</v>
      </c>
      <c r="EC79" s="1">
        <v>1</v>
      </c>
      <c r="ED79" s="1">
        <v>2</v>
      </c>
      <c r="EE79" s="1">
        <v>6</v>
      </c>
      <c r="EF79" s="1">
        <v>0</v>
      </c>
      <c r="EG79" s="1">
        <v>0</v>
      </c>
      <c r="EH79" s="1">
        <v>6</v>
      </c>
      <c r="EI79" s="1">
        <v>8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2</v>
      </c>
      <c r="EU79" s="1">
        <v>2</v>
      </c>
      <c r="EV79" s="1">
        <v>0</v>
      </c>
      <c r="EW79" s="1">
        <v>0</v>
      </c>
      <c r="EX79" s="1">
        <v>2</v>
      </c>
      <c r="EY79" s="1">
        <v>6</v>
      </c>
      <c r="EZ79" s="1">
        <v>3</v>
      </c>
      <c r="FA79" s="1">
        <v>0</v>
      </c>
      <c r="FB79" s="1">
        <v>4</v>
      </c>
      <c r="FC79" s="1">
        <v>1</v>
      </c>
      <c r="FD79" s="1">
        <v>9</v>
      </c>
      <c r="FE79" s="1">
        <v>7</v>
      </c>
      <c r="FF79" s="1">
        <v>4</v>
      </c>
      <c r="FG79" s="1">
        <v>7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</row>
    <row r="80" spans="1:243" x14ac:dyDescent="0.25">
      <c r="A80">
        <v>78</v>
      </c>
      <c r="B80" s="7" t="s">
        <v>914</v>
      </c>
      <c r="C80" s="8" t="s">
        <v>1281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</v>
      </c>
      <c r="BP80" s="1">
        <v>0</v>
      </c>
      <c r="BQ80" s="1">
        <v>0</v>
      </c>
      <c r="BR80" s="1">
        <v>6</v>
      </c>
      <c r="BS80" s="1">
        <v>14</v>
      </c>
      <c r="BT80" s="1">
        <v>0</v>
      </c>
      <c r="BU80" s="1">
        <v>0</v>
      </c>
      <c r="BV80" s="1">
        <v>15</v>
      </c>
      <c r="BW80" s="1">
        <v>32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1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1</v>
      </c>
      <c r="CP80" s="1">
        <v>1</v>
      </c>
      <c r="CQ80" s="1">
        <v>0</v>
      </c>
      <c r="CR80" s="1">
        <v>0</v>
      </c>
      <c r="CS80" s="1">
        <v>0</v>
      </c>
      <c r="CT80" s="1">
        <v>2</v>
      </c>
      <c r="CU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3</v>
      </c>
      <c r="EI80" s="1">
        <v>10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1</v>
      </c>
      <c r="FC80" s="1">
        <v>0</v>
      </c>
      <c r="FD80" s="1">
        <v>0</v>
      </c>
      <c r="FE80" s="1">
        <v>0</v>
      </c>
      <c r="FF80" s="1">
        <v>0</v>
      </c>
      <c r="FG80" s="1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</row>
    <row r="81" spans="1:243" x14ac:dyDescent="0.25">
      <c r="A81">
        <v>79</v>
      </c>
      <c r="B81" t="s">
        <v>915</v>
      </c>
      <c r="C81" t="s">
        <v>1282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1</v>
      </c>
      <c r="X81">
        <v>0</v>
      </c>
      <c r="Y81">
        <v>0</v>
      </c>
      <c r="Z81">
        <v>0</v>
      </c>
      <c r="AA81">
        <v>39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58</v>
      </c>
      <c r="BP81" s="17">
        <v>0</v>
      </c>
      <c r="BQ81" s="17">
        <v>3</v>
      </c>
      <c r="BR81" s="17">
        <v>159</v>
      </c>
      <c r="BS81" s="17">
        <v>314</v>
      </c>
      <c r="BT81" s="17">
        <v>5</v>
      </c>
      <c r="BU81" s="17">
        <v>4</v>
      </c>
      <c r="BV81" s="17">
        <v>293</v>
      </c>
      <c r="BW81" s="17">
        <v>531</v>
      </c>
      <c r="BX81" s="17">
        <v>2</v>
      </c>
      <c r="BY81" s="17">
        <v>0</v>
      </c>
      <c r="BZ81" s="17">
        <v>0</v>
      </c>
      <c r="CA81" s="17">
        <v>0</v>
      </c>
      <c r="CB81" s="17">
        <v>1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2</v>
      </c>
      <c r="CI81" s="17">
        <v>2</v>
      </c>
      <c r="CJ81" s="17">
        <v>0</v>
      </c>
      <c r="CK81" s="17">
        <v>0</v>
      </c>
      <c r="CL81" s="17">
        <v>1</v>
      </c>
      <c r="CM81" s="17">
        <v>6</v>
      </c>
      <c r="CN81" s="17">
        <v>8</v>
      </c>
      <c r="CO81" s="17">
        <v>3</v>
      </c>
      <c r="CP81" s="17">
        <v>2</v>
      </c>
      <c r="CQ81" s="17">
        <v>2</v>
      </c>
      <c r="CR81" s="17">
        <v>34</v>
      </c>
      <c r="CS81" s="17">
        <v>11</v>
      </c>
      <c r="CT81" s="17">
        <v>14</v>
      </c>
      <c r="CU81" s="17">
        <v>12</v>
      </c>
      <c r="EB81" s="17">
        <v>1</v>
      </c>
      <c r="EC81" s="17">
        <v>0</v>
      </c>
      <c r="ED81" s="17">
        <v>11</v>
      </c>
      <c r="EE81" s="17">
        <v>31</v>
      </c>
      <c r="EF81" s="17">
        <v>0</v>
      </c>
      <c r="EG81" s="17">
        <v>0</v>
      </c>
      <c r="EH81" s="17">
        <v>9</v>
      </c>
      <c r="EI81" s="17">
        <v>25</v>
      </c>
      <c r="EJ81" s="17">
        <v>0</v>
      </c>
      <c r="EK81" s="17">
        <v>0</v>
      </c>
      <c r="EL81" s="17">
        <v>0</v>
      </c>
      <c r="EM81" s="17">
        <v>0</v>
      </c>
      <c r="EN81" s="17">
        <v>0</v>
      </c>
      <c r="EO81" s="17">
        <v>0</v>
      </c>
      <c r="EP81" s="17">
        <v>0</v>
      </c>
      <c r="EQ81" s="17">
        <v>0</v>
      </c>
      <c r="ER81" s="17">
        <v>0</v>
      </c>
      <c r="ES81" s="17">
        <v>2</v>
      </c>
      <c r="ET81" s="17">
        <v>6</v>
      </c>
      <c r="EU81" s="17">
        <v>11</v>
      </c>
      <c r="EV81" s="17">
        <v>0</v>
      </c>
      <c r="EW81" s="17">
        <v>0</v>
      </c>
      <c r="EX81" s="17">
        <v>4</v>
      </c>
      <c r="EY81" s="17">
        <v>13</v>
      </c>
      <c r="EZ81" s="17">
        <v>20</v>
      </c>
      <c r="FA81" s="17">
        <v>19</v>
      </c>
      <c r="FB81" s="17">
        <v>10</v>
      </c>
      <c r="FC81" s="17">
        <v>19</v>
      </c>
      <c r="FD81" s="17">
        <v>46</v>
      </c>
      <c r="FE81" s="17">
        <v>33</v>
      </c>
      <c r="FF81" s="17">
        <v>25</v>
      </c>
      <c r="FG81" s="17">
        <v>41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</row>
    <row r="82" spans="1:243" x14ac:dyDescent="0.25">
      <c r="A82">
        <v>80</v>
      </c>
      <c r="B82" s="13" t="s">
        <v>916</v>
      </c>
      <c r="C82" s="13" t="s">
        <v>1282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26</v>
      </c>
      <c r="BP82" s="1">
        <v>0</v>
      </c>
      <c r="BQ82" s="1">
        <v>6</v>
      </c>
      <c r="BR82" s="1">
        <v>44</v>
      </c>
      <c r="BS82" s="1">
        <v>182</v>
      </c>
      <c r="BT82" s="1">
        <v>1</v>
      </c>
      <c r="BU82" s="1">
        <v>4</v>
      </c>
      <c r="BV82" s="1">
        <v>104</v>
      </c>
      <c r="BW82" s="1">
        <v>324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2</v>
      </c>
      <c r="CJ82" s="1">
        <v>0</v>
      </c>
      <c r="CK82" s="1">
        <v>1</v>
      </c>
      <c r="CL82" s="1">
        <v>0</v>
      </c>
      <c r="CM82" s="1">
        <v>0</v>
      </c>
      <c r="CN82" s="1">
        <v>1</v>
      </c>
      <c r="CO82" s="1">
        <v>3</v>
      </c>
      <c r="CP82" s="1">
        <v>0</v>
      </c>
      <c r="CQ82" s="1">
        <v>0</v>
      </c>
      <c r="CR82" s="1">
        <v>11</v>
      </c>
      <c r="CS82" s="1">
        <v>5</v>
      </c>
      <c r="CT82" s="1">
        <v>7</v>
      </c>
      <c r="CU82" s="1">
        <v>7</v>
      </c>
      <c r="EB82" s="1">
        <v>0</v>
      </c>
      <c r="EC82" s="1">
        <v>1</v>
      </c>
      <c r="ED82" s="1">
        <v>5</v>
      </c>
      <c r="EE82" s="1">
        <v>24</v>
      </c>
      <c r="EF82" s="1">
        <v>1</v>
      </c>
      <c r="EG82" s="1">
        <v>2</v>
      </c>
      <c r="EH82" s="1">
        <v>6</v>
      </c>
      <c r="EI82" s="1">
        <v>28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1</v>
      </c>
      <c r="EU82" s="1">
        <v>7</v>
      </c>
      <c r="EV82" s="1">
        <v>0</v>
      </c>
      <c r="EW82" s="1">
        <v>1</v>
      </c>
      <c r="EX82" s="1">
        <v>1</v>
      </c>
      <c r="EY82" s="1">
        <v>3</v>
      </c>
      <c r="EZ82" s="1">
        <v>7</v>
      </c>
      <c r="FA82" s="1">
        <v>7</v>
      </c>
      <c r="FB82" s="1">
        <v>2</v>
      </c>
      <c r="FC82" s="1">
        <v>8</v>
      </c>
      <c r="FD82" s="1">
        <v>17</v>
      </c>
      <c r="FE82" s="1">
        <v>18</v>
      </c>
      <c r="FF82" s="1">
        <v>8</v>
      </c>
      <c r="FG82" s="1">
        <v>24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</row>
    <row r="83" spans="1:243" x14ac:dyDescent="0.25">
      <c r="A83">
        <v>81</v>
      </c>
      <c r="B83" s="13" t="s">
        <v>917</v>
      </c>
      <c r="C83" s="13" t="s">
        <v>1282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7</v>
      </c>
      <c r="AB83">
        <v>0</v>
      </c>
      <c r="AC83">
        <v>0</v>
      </c>
      <c r="AD83">
        <v>0</v>
      </c>
      <c r="AE83">
        <v>1</v>
      </c>
      <c r="AF83">
        <v>0</v>
      </c>
      <c r="AG83">
        <v>0</v>
      </c>
      <c r="AH83">
        <v>0</v>
      </c>
      <c r="AI83">
        <v>37</v>
      </c>
      <c r="BP83" s="1">
        <v>3</v>
      </c>
      <c r="BQ83" s="1">
        <v>5</v>
      </c>
      <c r="BR83" s="1">
        <v>65</v>
      </c>
      <c r="BS83" s="1">
        <v>193</v>
      </c>
      <c r="BT83" s="1">
        <v>3</v>
      </c>
      <c r="BU83" s="1">
        <v>7</v>
      </c>
      <c r="BV83" s="1">
        <v>126</v>
      </c>
      <c r="BW83" s="1">
        <v>303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1</v>
      </c>
      <c r="CD83" s="1">
        <v>0</v>
      </c>
      <c r="CE83" s="1">
        <v>1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1</v>
      </c>
      <c r="CN83" s="1">
        <v>19</v>
      </c>
      <c r="CO83" s="1">
        <v>12</v>
      </c>
      <c r="CP83" s="1">
        <v>7</v>
      </c>
      <c r="CQ83" s="1">
        <v>8</v>
      </c>
      <c r="CR83" s="1">
        <v>105</v>
      </c>
      <c r="CS83" s="1">
        <v>63</v>
      </c>
      <c r="CT83" s="1">
        <v>21</v>
      </c>
      <c r="CU83" s="1">
        <v>33</v>
      </c>
      <c r="EB83" s="1">
        <v>2</v>
      </c>
      <c r="EC83" s="1">
        <v>1</v>
      </c>
      <c r="ED83" s="1">
        <v>8</v>
      </c>
      <c r="EE83" s="1">
        <v>30</v>
      </c>
      <c r="EF83" s="1">
        <v>1</v>
      </c>
      <c r="EG83" s="1">
        <v>5</v>
      </c>
      <c r="EH83" s="1">
        <v>10</v>
      </c>
      <c r="EI83" s="1">
        <v>38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1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21</v>
      </c>
      <c r="FA83" s="1">
        <v>14</v>
      </c>
      <c r="FB83" s="1">
        <v>9</v>
      </c>
      <c r="FC83" s="1">
        <v>12</v>
      </c>
      <c r="FD83" s="1">
        <v>62</v>
      </c>
      <c r="FE83" s="1">
        <v>60</v>
      </c>
      <c r="FF83" s="1">
        <v>29</v>
      </c>
      <c r="FG83" s="1">
        <v>31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</row>
    <row r="84" spans="1:243" x14ac:dyDescent="0.25">
      <c r="A84">
        <v>82</v>
      </c>
      <c r="B84" s="13" t="s">
        <v>918</v>
      </c>
      <c r="C84" s="13" t="s">
        <v>1282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7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29</v>
      </c>
      <c r="BP84" s="1">
        <v>5</v>
      </c>
      <c r="BQ84" s="1">
        <v>11</v>
      </c>
      <c r="BR84" s="1">
        <v>154</v>
      </c>
      <c r="BS84" s="1">
        <v>450</v>
      </c>
      <c r="BT84" s="1">
        <v>10</v>
      </c>
      <c r="BU84" s="1">
        <v>8</v>
      </c>
      <c r="BV84" s="1">
        <v>273</v>
      </c>
      <c r="BW84" s="1">
        <v>629</v>
      </c>
      <c r="BX84" s="1">
        <v>0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20</v>
      </c>
      <c r="CO84" s="1">
        <v>11</v>
      </c>
      <c r="CP84" s="1">
        <v>7</v>
      </c>
      <c r="CQ84" s="1">
        <v>13</v>
      </c>
      <c r="CR84" s="1">
        <v>91</v>
      </c>
      <c r="CS84" s="1">
        <v>74</v>
      </c>
      <c r="CT84" s="1">
        <v>31</v>
      </c>
      <c r="CU84" s="1">
        <v>36</v>
      </c>
      <c r="EB84" s="1">
        <v>2</v>
      </c>
      <c r="EC84" s="1">
        <v>1</v>
      </c>
      <c r="ED84" s="1">
        <v>15</v>
      </c>
      <c r="EE84" s="1">
        <v>28</v>
      </c>
      <c r="EF84" s="1">
        <v>1</v>
      </c>
      <c r="EG84" s="1">
        <v>0</v>
      </c>
      <c r="EH84" s="1">
        <v>18</v>
      </c>
      <c r="EI84" s="1">
        <v>35</v>
      </c>
      <c r="EJ84" s="1">
        <v>0</v>
      </c>
      <c r="EK84" s="1">
        <v>0</v>
      </c>
      <c r="EL84" s="1">
        <v>0</v>
      </c>
      <c r="EM84" s="1">
        <v>0</v>
      </c>
      <c r="EN84" s="1">
        <v>3</v>
      </c>
      <c r="EO84" s="1">
        <v>0</v>
      </c>
      <c r="EP84" s="1">
        <v>0</v>
      </c>
      <c r="EQ84" s="1">
        <v>0</v>
      </c>
      <c r="ER84" s="1">
        <v>1</v>
      </c>
      <c r="ES84" s="1">
        <v>0</v>
      </c>
      <c r="ET84" s="1">
        <v>0</v>
      </c>
      <c r="EU84" s="1">
        <v>2</v>
      </c>
      <c r="EV84" s="1">
        <v>1</v>
      </c>
      <c r="EW84" s="1">
        <v>2</v>
      </c>
      <c r="EX84" s="1">
        <v>1</v>
      </c>
      <c r="EY84" s="1">
        <v>2</v>
      </c>
      <c r="EZ84" s="1">
        <v>42</v>
      </c>
      <c r="FA84" s="1">
        <v>49</v>
      </c>
      <c r="FB84" s="1">
        <v>16</v>
      </c>
      <c r="FC84" s="1">
        <v>25</v>
      </c>
      <c r="FD84" s="1">
        <v>166</v>
      </c>
      <c r="FE84" s="1">
        <v>130</v>
      </c>
      <c r="FF84" s="1">
        <v>40</v>
      </c>
      <c r="FG84" s="1">
        <v>110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</row>
    <row r="85" spans="1:243" x14ac:dyDescent="0.25">
      <c r="A85">
        <v>83</v>
      </c>
      <c r="B85" s="13" t="s">
        <v>919</v>
      </c>
      <c r="C85" s="13" t="s">
        <v>1282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64</v>
      </c>
      <c r="AB85">
        <v>0</v>
      </c>
      <c r="AC85">
        <v>0</v>
      </c>
      <c r="AD85">
        <v>0</v>
      </c>
      <c r="AE85">
        <v>1</v>
      </c>
      <c r="AF85">
        <v>0</v>
      </c>
      <c r="AG85">
        <v>0</v>
      </c>
      <c r="AH85">
        <v>0</v>
      </c>
      <c r="AI85">
        <v>49</v>
      </c>
      <c r="BP85" s="1">
        <v>2</v>
      </c>
      <c r="BQ85" s="1">
        <v>7</v>
      </c>
      <c r="BR85" s="1">
        <v>124</v>
      </c>
      <c r="BS85" s="1">
        <v>201</v>
      </c>
      <c r="BT85" s="1">
        <v>2</v>
      </c>
      <c r="BU85" s="1">
        <v>0</v>
      </c>
      <c r="BV85" s="1">
        <v>147</v>
      </c>
      <c r="BW85" s="1">
        <v>255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1</v>
      </c>
      <c r="CU85" s="1">
        <v>2</v>
      </c>
      <c r="EB85" s="1">
        <v>0</v>
      </c>
      <c r="EC85" s="1">
        <v>0</v>
      </c>
      <c r="ED85" s="1">
        <v>14</v>
      </c>
      <c r="EE85" s="1">
        <v>33</v>
      </c>
      <c r="EF85" s="1">
        <v>0</v>
      </c>
      <c r="EG85" s="1">
        <v>0</v>
      </c>
      <c r="EH85" s="1">
        <v>4</v>
      </c>
      <c r="EI85" s="1">
        <v>29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1</v>
      </c>
      <c r="EU85" s="1">
        <v>3</v>
      </c>
      <c r="EV85" s="1">
        <v>0</v>
      </c>
      <c r="EW85" s="1">
        <v>0</v>
      </c>
      <c r="EX85" s="1">
        <v>0</v>
      </c>
      <c r="EY85" s="1">
        <v>0</v>
      </c>
      <c r="EZ85" s="1">
        <v>6</v>
      </c>
      <c r="FA85" s="1">
        <v>1</v>
      </c>
      <c r="FB85" s="1">
        <v>0</v>
      </c>
      <c r="FC85" s="1">
        <v>2</v>
      </c>
      <c r="FD85" s="1">
        <v>18</v>
      </c>
      <c r="FE85" s="1">
        <v>5</v>
      </c>
      <c r="FF85" s="1">
        <v>5</v>
      </c>
      <c r="FG85" s="1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</row>
    <row r="86" spans="1:243" x14ac:dyDescent="0.25">
      <c r="A86">
        <v>84</v>
      </c>
      <c r="B86" s="13" t="s">
        <v>920</v>
      </c>
      <c r="C86" s="13" t="s">
        <v>1282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34</v>
      </c>
      <c r="AB86">
        <v>0</v>
      </c>
      <c r="AC86">
        <v>0</v>
      </c>
      <c r="AD86">
        <v>0</v>
      </c>
      <c r="AE86">
        <v>2</v>
      </c>
      <c r="AF86">
        <v>0</v>
      </c>
      <c r="AG86">
        <v>0</v>
      </c>
      <c r="AH86">
        <v>0</v>
      </c>
      <c r="AI86">
        <v>19</v>
      </c>
      <c r="BP86" s="1">
        <v>0</v>
      </c>
      <c r="BQ86" s="1">
        <v>2</v>
      </c>
      <c r="BR86" s="1">
        <v>216</v>
      </c>
      <c r="BS86" s="1">
        <v>378</v>
      </c>
      <c r="BT86" s="1">
        <v>4</v>
      </c>
      <c r="BU86" s="1">
        <v>3</v>
      </c>
      <c r="BV86" s="1">
        <v>239</v>
      </c>
      <c r="BW86" s="1">
        <v>382</v>
      </c>
      <c r="BX86" s="1">
        <v>1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1</v>
      </c>
      <c r="CI86" s="1">
        <v>1</v>
      </c>
      <c r="CJ86" s="1">
        <v>0</v>
      </c>
      <c r="CK86" s="1">
        <v>0</v>
      </c>
      <c r="CL86" s="1">
        <v>3</v>
      </c>
      <c r="CM86" s="1">
        <v>0</v>
      </c>
      <c r="CN86" s="1">
        <v>2</v>
      </c>
      <c r="CO86" s="1">
        <v>1</v>
      </c>
      <c r="CP86" s="1">
        <v>2</v>
      </c>
      <c r="CQ86" s="1">
        <v>2</v>
      </c>
      <c r="CR86" s="1">
        <v>9</v>
      </c>
      <c r="CS86" s="1">
        <v>3</v>
      </c>
      <c r="CT86" s="1">
        <v>2</v>
      </c>
      <c r="CU86" s="1">
        <v>4</v>
      </c>
      <c r="EB86" s="1">
        <v>1</v>
      </c>
      <c r="EC86" s="1">
        <v>1</v>
      </c>
      <c r="ED86" s="1">
        <v>28</v>
      </c>
      <c r="EE86" s="1">
        <v>39</v>
      </c>
      <c r="EF86" s="1">
        <v>1</v>
      </c>
      <c r="EG86" s="1">
        <v>1</v>
      </c>
      <c r="EH86" s="1">
        <v>28</v>
      </c>
      <c r="EI86" s="1">
        <v>51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3</v>
      </c>
      <c r="EU86" s="1">
        <v>6</v>
      </c>
      <c r="EV86" s="1">
        <v>1</v>
      </c>
      <c r="EW86" s="1">
        <v>0</v>
      </c>
      <c r="EX86" s="1">
        <v>4</v>
      </c>
      <c r="EY86" s="1">
        <v>12</v>
      </c>
      <c r="EZ86" s="1">
        <v>14</v>
      </c>
      <c r="FA86" s="1">
        <v>6</v>
      </c>
      <c r="FB86" s="1">
        <v>4</v>
      </c>
      <c r="FC86" s="1">
        <v>8</v>
      </c>
      <c r="FD86" s="1">
        <v>62</v>
      </c>
      <c r="FE86" s="1">
        <v>27</v>
      </c>
      <c r="FF86" s="1">
        <v>12</v>
      </c>
      <c r="FG86" s="1">
        <v>4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</row>
    <row r="87" spans="1:243" x14ac:dyDescent="0.25">
      <c r="A87">
        <v>85</v>
      </c>
      <c r="B87" s="13" t="s">
        <v>921</v>
      </c>
      <c r="C87" s="13" t="s">
        <v>1282</v>
      </c>
      <c r="D87">
        <v>0</v>
      </c>
      <c r="E87">
        <v>0</v>
      </c>
      <c r="F87">
        <v>0</v>
      </c>
      <c r="G87">
        <v>1</v>
      </c>
      <c r="H87">
        <v>0</v>
      </c>
      <c r="I87">
        <v>0</v>
      </c>
      <c r="J87">
        <v>0</v>
      </c>
      <c r="K87">
        <v>4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26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16</v>
      </c>
      <c r="BP87" s="1">
        <v>2</v>
      </c>
      <c r="BQ87" s="1">
        <v>2</v>
      </c>
      <c r="BR87" s="1">
        <v>72</v>
      </c>
      <c r="BS87" s="1">
        <v>196</v>
      </c>
      <c r="BT87" s="1">
        <v>2</v>
      </c>
      <c r="BU87" s="1">
        <v>10</v>
      </c>
      <c r="BV87" s="1">
        <v>193</v>
      </c>
      <c r="BW87" s="1">
        <v>408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2</v>
      </c>
      <c r="CO87" s="1">
        <v>1</v>
      </c>
      <c r="CP87" s="1">
        <v>2</v>
      </c>
      <c r="CQ87" s="1">
        <v>1</v>
      </c>
      <c r="CR87" s="1">
        <v>14</v>
      </c>
      <c r="CS87" s="1">
        <v>11</v>
      </c>
      <c r="CT87" s="1">
        <v>1</v>
      </c>
      <c r="CU87" s="1">
        <v>3</v>
      </c>
      <c r="EB87" s="1">
        <v>0</v>
      </c>
      <c r="EC87" s="1">
        <v>0</v>
      </c>
      <c r="ED87" s="1">
        <v>4</v>
      </c>
      <c r="EE87" s="1">
        <v>17</v>
      </c>
      <c r="EF87" s="1">
        <v>0</v>
      </c>
      <c r="EG87" s="1">
        <v>3</v>
      </c>
      <c r="EH87" s="1">
        <v>12</v>
      </c>
      <c r="EI87" s="1">
        <v>44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1</v>
      </c>
      <c r="EU87" s="1">
        <v>0</v>
      </c>
      <c r="EV87" s="1">
        <v>0</v>
      </c>
      <c r="EW87" s="1">
        <v>0</v>
      </c>
      <c r="EX87" s="1">
        <v>1</v>
      </c>
      <c r="EY87" s="1">
        <v>2</v>
      </c>
      <c r="EZ87" s="1">
        <v>2</v>
      </c>
      <c r="FA87" s="1">
        <v>1</v>
      </c>
      <c r="FB87" s="1">
        <v>7</v>
      </c>
      <c r="FC87" s="1">
        <v>11</v>
      </c>
      <c r="FD87" s="1">
        <v>32</v>
      </c>
      <c r="FE87" s="1">
        <v>18</v>
      </c>
      <c r="FF87" s="1">
        <v>13</v>
      </c>
      <c r="FG87" s="1">
        <v>23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</row>
    <row r="88" spans="1:243" x14ac:dyDescent="0.25">
      <c r="A88">
        <v>86</v>
      </c>
      <c r="B88" s="13" t="s">
        <v>922</v>
      </c>
      <c r="C88" s="13" t="s">
        <v>1282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28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51</v>
      </c>
      <c r="BP88" s="19">
        <v>0</v>
      </c>
      <c r="BQ88" s="19">
        <v>4</v>
      </c>
      <c r="BR88" s="19">
        <v>273</v>
      </c>
      <c r="BS88" s="19">
        <v>342</v>
      </c>
      <c r="BT88" s="19">
        <v>1</v>
      </c>
      <c r="BU88" s="19">
        <v>5</v>
      </c>
      <c r="BV88" s="19">
        <v>358</v>
      </c>
      <c r="BW88" s="19">
        <v>475</v>
      </c>
      <c r="BX88" s="19">
        <v>0</v>
      </c>
      <c r="BY88" s="19">
        <v>0</v>
      </c>
      <c r="BZ88" s="19">
        <v>0</v>
      </c>
      <c r="CA88" s="19">
        <v>0</v>
      </c>
      <c r="CB88" s="19">
        <v>0</v>
      </c>
      <c r="CC88" s="19">
        <v>0</v>
      </c>
      <c r="CD88" s="19">
        <v>0</v>
      </c>
      <c r="CE88" s="19">
        <v>0</v>
      </c>
      <c r="CF88" s="19">
        <v>0</v>
      </c>
      <c r="CG88" s="19">
        <v>0</v>
      </c>
      <c r="CH88" s="19">
        <v>3</v>
      </c>
      <c r="CI88" s="19">
        <v>6</v>
      </c>
      <c r="CJ88" s="19">
        <v>1</v>
      </c>
      <c r="CK88" s="19">
        <v>0</v>
      </c>
      <c r="CL88" s="19">
        <v>2</v>
      </c>
      <c r="CM88" s="19">
        <v>6</v>
      </c>
      <c r="CN88" s="19">
        <v>6</v>
      </c>
      <c r="CO88" s="19">
        <v>2</v>
      </c>
      <c r="CP88" s="19">
        <v>4</v>
      </c>
      <c r="CQ88" s="19">
        <v>5</v>
      </c>
      <c r="CR88" s="19">
        <v>34</v>
      </c>
      <c r="CS88" s="19">
        <v>13</v>
      </c>
      <c r="CT88" s="19">
        <v>14</v>
      </c>
      <c r="CU88" s="19">
        <v>2</v>
      </c>
      <c r="EB88" s="19">
        <v>0</v>
      </c>
      <c r="EC88" s="19">
        <v>0</v>
      </c>
      <c r="ED88" s="19">
        <v>37</v>
      </c>
      <c r="EE88" s="19">
        <v>53</v>
      </c>
      <c r="EF88" s="19">
        <v>1</v>
      </c>
      <c r="EG88" s="19">
        <v>1</v>
      </c>
      <c r="EH88" s="19">
        <v>15</v>
      </c>
      <c r="EI88" s="19">
        <v>29</v>
      </c>
      <c r="EJ88" s="19">
        <v>0</v>
      </c>
      <c r="EK88" s="19">
        <v>0</v>
      </c>
      <c r="EL88" s="19">
        <v>0</v>
      </c>
      <c r="EM88" s="19">
        <v>0</v>
      </c>
      <c r="EN88" s="19">
        <v>0</v>
      </c>
      <c r="EO88" s="19">
        <v>0</v>
      </c>
      <c r="EP88" s="19">
        <v>0</v>
      </c>
      <c r="EQ88" s="19">
        <v>0</v>
      </c>
      <c r="ER88" s="19">
        <v>0</v>
      </c>
      <c r="ES88" s="19">
        <v>0</v>
      </c>
      <c r="ET88" s="19">
        <v>7</v>
      </c>
      <c r="EU88" s="19">
        <v>10</v>
      </c>
      <c r="EV88" s="19">
        <v>1</v>
      </c>
      <c r="EW88" s="19">
        <v>0</v>
      </c>
      <c r="EX88" s="19">
        <v>1</v>
      </c>
      <c r="EY88" s="19">
        <v>5</v>
      </c>
      <c r="EZ88" s="19">
        <v>16</v>
      </c>
      <c r="FA88" s="19">
        <v>8</v>
      </c>
      <c r="FB88" s="19">
        <v>11</v>
      </c>
      <c r="FC88" s="19">
        <v>6</v>
      </c>
      <c r="FD88" s="19">
        <v>87</v>
      </c>
      <c r="FE88" s="19">
        <v>37</v>
      </c>
      <c r="FF88" s="19">
        <v>27</v>
      </c>
      <c r="FG88" s="19">
        <v>20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</row>
    <row r="89" spans="1:243" x14ac:dyDescent="0.25">
      <c r="A89">
        <v>87</v>
      </c>
      <c r="B89" s="13" t="s">
        <v>923</v>
      </c>
      <c r="C89" s="13" t="s">
        <v>1282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1</v>
      </c>
      <c r="X89">
        <v>0</v>
      </c>
      <c r="Y89">
        <v>0</v>
      </c>
      <c r="Z89">
        <v>0</v>
      </c>
      <c r="AA89">
        <v>39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15</v>
      </c>
      <c r="BP89" s="19">
        <v>1</v>
      </c>
      <c r="BQ89" s="19">
        <v>2</v>
      </c>
      <c r="BR89" s="19">
        <v>109</v>
      </c>
      <c r="BS89" s="19">
        <v>289</v>
      </c>
      <c r="BT89" s="19">
        <v>2</v>
      </c>
      <c r="BU89" s="19">
        <v>2</v>
      </c>
      <c r="BV89" s="19">
        <v>126</v>
      </c>
      <c r="BW89" s="19">
        <v>330</v>
      </c>
      <c r="BX89" s="19">
        <v>0</v>
      </c>
      <c r="BY89" s="19">
        <v>0</v>
      </c>
      <c r="BZ89" s="19">
        <v>0</v>
      </c>
      <c r="CA89" s="19">
        <v>0</v>
      </c>
      <c r="CB89" s="19">
        <v>0</v>
      </c>
      <c r="CC89" s="19">
        <v>0</v>
      </c>
      <c r="CD89" s="19">
        <v>0</v>
      </c>
      <c r="CE89" s="19">
        <v>0</v>
      </c>
      <c r="CF89" s="19">
        <v>0</v>
      </c>
      <c r="CG89" s="19">
        <v>0</v>
      </c>
      <c r="CH89" s="19">
        <v>0</v>
      </c>
      <c r="CI89" s="19">
        <v>0</v>
      </c>
      <c r="CJ89" s="19">
        <v>0</v>
      </c>
      <c r="CK89" s="19">
        <v>0</v>
      </c>
      <c r="CL89" s="19">
        <v>0</v>
      </c>
      <c r="CM89" s="19">
        <v>0</v>
      </c>
      <c r="CN89" s="19">
        <v>1</v>
      </c>
      <c r="CO89" s="19">
        <v>1</v>
      </c>
      <c r="CP89" s="19">
        <v>1</v>
      </c>
      <c r="CQ89" s="19">
        <v>3</v>
      </c>
      <c r="CR89" s="19">
        <v>13</v>
      </c>
      <c r="CS89" s="19">
        <v>7</v>
      </c>
      <c r="CT89" s="19">
        <v>2</v>
      </c>
      <c r="CU89" s="19">
        <v>2</v>
      </c>
      <c r="EB89" s="19">
        <v>0</v>
      </c>
      <c r="EC89" s="19">
        <v>0</v>
      </c>
      <c r="ED89" s="19">
        <v>9</v>
      </c>
      <c r="EE89" s="19">
        <v>41</v>
      </c>
      <c r="EF89" s="19">
        <v>1</v>
      </c>
      <c r="EG89" s="19">
        <v>1</v>
      </c>
      <c r="EH89" s="19">
        <v>5</v>
      </c>
      <c r="EI89" s="19">
        <v>32</v>
      </c>
      <c r="EJ89" s="19">
        <v>0</v>
      </c>
      <c r="EK89" s="19">
        <v>1</v>
      </c>
      <c r="EL89" s="19">
        <v>0</v>
      </c>
      <c r="EM89" s="19">
        <v>0</v>
      </c>
      <c r="EN89" s="19">
        <v>0</v>
      </c>
      <c r="EO89" s="19">
        <v>0</v>
      </c>
      <c r="EP89" s="19">
        <v>0</v>
      </c>
      <c r="EQ89" s="19">
        <v>0</v>
      </c>
      <c r="ER89" s="19">
        <v>0</v>
      </c>
      <c r="ES89" s="19">
        <v>0</v>
      </c>
      <c r="ET89" s="19">
        <v>0</v>
      </c>
      <c r="EU89" s="19">
        <v>1</v>
      </c>
      <c r="EV89" s="19">
        <v>0</v>
      </c>
      <c r="EW89" s="19">
        <v>0</v>
      </c>
      <c r="EX89" s="19">
        <v>1</v>
      </c>
      <c r="EY89" s="19">
        <v>3</v>
      </c>
      <c r="EZ89" s="19">
        <v>8</v>
      </c>
      <c r="FA89" s="19">
        <v>8</v>
      </c>
      <c r="FB89" s="19">
        <v>5</v>
      </c>
      <c r="FC89" s="19">
        <v>16</v>
      </c>
      <c r="FD89" s="19">
        <v>26</v>
      </c>
      <c r="FE89" s="19">
        <v>20</v>
      </c>
      <c r="FF89" s="19">
        <v>14</v>
      </c>
      <c r="FG89" s="19">
        <v>16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1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1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</row>
    <row r="90" spans="1:243" x14ac:dyDescent="0.25">
      <c r="A90">
        <v>88</v>
      </c>
      <c r="B90" t="s">
        <v>924</v>
      </c>
      <c r="C90" t="s">
        <v>1282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6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8</v>
      </c>
      <c r="BP90">
        <v>2</v>
      </c>
      <c r="BQ90">
        <v>2</v>
      </c>
      <c r="BR90">
        <v>158</v>
      </c>
      <c r="BS90">
        <v>123</v>
      </c>
      <c r="BT90">
        <v>2</v>
      </c>
      <c r="BU90">
        <v>3</v>
      </c>
      <c r="BV90">
        <v>259</v>
      </c>
      <c r="BW90">
        <v>299</v>
      </c>
      <c r="BX90">
        <v>1</v>
      </c>
      <c r="BY90">
        <v>0</v>
      </c>
      <c r="BZ90">
        <v>0</v>
      </c>
      <c r="CA90">
        <v>0</v>
      </c>
      <c r="CB90">
        <v>2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6</v>
      </c>
      <c r="CO90">
        <v>4</v>
      </c>
      <c r="CP90">
        <v>5</v>
      </c>
      <c r="CQ90">
        <v>5</v>
      </c>
      <c r="CR90">
        <v>14</v>
      </c>
      <c r="CS90">
        <v>6</v>
      </c>
      <c r="CT90">
        <v>8</v>
      </c>
      <c r="CU90">
        <v>8</v>
      </c>
      <c r="EB90">
        <v>0</v>
      </c>
      <c r="EC90">
        <v>0</v>
      </c>
      <c r="ED90">
        <v>10</v>
      </c>
      <c r="EE90">
        <v>25</v>
      </c>
      <c r="EF90">
        <v>0</v>
      </c>
      <c r="EG90">
        <v>0</v>
      </c>
      <c r="EH90">
        <v>21</v>
      </c>
      <c r="EI90">
        <v>33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2</v>
      </c>
      <c r="EV90">
        <v>0</v>
      </c>
      <c r="EW90">
        <v>0</v>
      </c>
      <c r="EX90">
        <v>1</v>
      </c>
      <c r="EY90">
        <v>0</v>
      </c>
      <c r="EZ90">
        <v>7</v>
      </c>
      <c r="FA90">
        <v>5</v>
      </c>
      <c r="FB90">
        <v>3</v>
      </c>
      <c r="FC90">
        <v>6</v>
      </c>
      <c r="FD90">
        <v>22</v>
      </c>
      <c r="FE90">
        <v>18</v>
      </c>
      <c r="FF90">
        <v>6</v>
      </c>
      <c r="FG90">
        <v>7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1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1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1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</row>
    <row r="91" spans="1:243" x14ac:dyDescent="0.25">
      <c r="A91">
        <v>89</v>
      </c>
      <c r="B91" t="s">
        <v>925</v>
      </c>
      <c r="C91" t="s">
        <v>1282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4</v>
      </c>
      <c r="X91">
        <v>0</v>
      </c>
      <c r="Y91">
        <v>0</v>
      </c>
      <c r="Z91">
        <v>0</v>
      </c>
      <c r="AA91">
        <v>71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18</v>
      </c>
      <c r="BP91">
        <v>2</v>
      </c>
      <c r="BQ91">
        <v>0</v>
      </c>
      <c r="BR91">
        <v>63</v>
      </c>
      <c r="BS91">
        <v>162</v>
      </c>
      <c r="BT91">
        <v>3</v>
      </c>
      <c r="BU91">
        <v>1</v>
      </c>
      <c r="BV91">
        <v>145</v>
      </c>
      <c r="BW91">
        <v>262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1</v>
      </c>
      <c r="CO91">
        <v>0</v>
      </c>
      <c r="CP91">
        <v>1</v>
      </c>
      <c r="CQ91">
        <v>1</v>
      </c>
      <c r="CR91">
        <v>6</v>
      </c>
      <c r="CS91">
        <v>1</v>
      </c>
      <c r="CT91">
        <v>0</v>
      </c>
      <c r="CU91">
        <v>2</v>
      </c>
      <c r="EB91">
        <v>1</v>
      </c>
      <c r="EC91">
        <v>0</v>
      </c>
      <c r="ED91">
        <v>12</v>
      </c>
      <c r="EE91">
        <v>28</v>
      </c>
      <c r="EF91">
        <v>0</v>
      </c>
      <c r="EG91">
        <v>0</v>
      </c>
      <c r="EH91">
        <v>6</v>
      </c>
      <c r="EI91">
        <v>31</v>
      </c>
      <c r="EJ91">
        <v>0</v>
      </c>
      <c r="EK91">
        <v>0</v>
      </c>
      <c r="EL91">
        <v>0</v>
      </c>
      <c r="EM91">
        <v>0</v>
      </c>
      <c r="EN91">
        <v>1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1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2</v>
      </c>
      <c r="FB91">
        <v>0</v>
      </c>
      <c r="FC91">
        <v>2</v>
      </c>
      <c r="FD91">
        <v>11</v>
      </c>
      <c r="FE91">
        <v>1</v>
      </c>
      <c r="FF91">
        <v>5</v>
      </c>
      <c r="FG91">
        <v>1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</row>
    <row r="92" spans="1:243" x14ac:dyDescent="0.25">
      <c r="A92">
        <v>90</v>
      </c>
      <c r="B92" t="s">
        <v>926</v>
      </c>
      <c r="C92" t="s">
        <v>1282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0</v>
      </c>
      <c r="AA92">
        <v>102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24</v>
      </c>
      <c r="BP92">
        <v>0</v>
      </c>
      <c r="BQ92">
        <v>1</v>
      </c>
      <c r="BR92">
        <v>112</v>
      </c>
      <c r="BS92">
        <v>214</v>
      </c>
      <c r="BT92">
        <v>5</v>
      </c>
      <c r="BU92">
        <v>0</v>
      </c>
      <c r="BV92">
        <v>129</v>
      </c>
      <c r="BW92">
        <v>195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2</v>
      </c>
      <c r="CO92">
        <v>1</v>
      </c>
      <c r="CP92">
        <v>0</v>
      </c>
      <c r="CQ92">
        <v>0</v>
      </c>
      <c r="CR92">
        <v>6</v>
      </c>
      <c r="CS92">
        <v>1</v>
      </c>
      <c r="CT92">
        <v>0</v>
      </c>
      <c r="CU92">
        <v>0</v>
      </c>
      <c r="EB92">
        <v>0</v>
      </c>
      <c r="EC92">
        <v>0</v>
      </c>
      <c r="ED92">
        <v>8</v>
      </c>
      <c r="EE92">
        <v>22</v>
      </c>
      <c r="EF92">
        <v>0</v>
      </c>
      <c r="EG92">
        <v>0</v>
      </c>
      <c r="EH92">
        <v>20</v>
      </c>
      <c r="EI92">
        <v>28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2</v>
      </c>
      <c r="EV92">
        <v>0</v>
      </c>
      <c r="EW92">
        <v>1</v>
      </c>
      <c r="EX92">
        <v>3</v>
      </c>
      <c r="EY92">
        <v>2</v>
      </c>
      <c r="EZ92">
        <v>2</v>
      </c>
      <c r="FA92">
        <v>0</v>
      </c>
      <c r="FB92">
        <v>1</v>
      </c>
      <c r="FC92">
        <v>0</v>
      </c>
      <c r="FD92">
        <v>7</v>
      </c>
      <c r="FE92">
        <v>5</v>
      </c>
      <c r="FF92">
        <v>4</v>
      </c>
      <c r="FG92">
        <v>1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</row>
    <row r="93" spans="1:243" x14ac:dyDescent="0.25">
      <c r="A93">
        <v>91</v>
      </c>
      <c r="B93" t="s">
        <v>927</v>
      </c>
      <c r="C93" t="s">
        <v>1282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1</v>
      </c>
      <c r="X93">
        <v>0</v>
      </c>
      <c r="Y93">
        <v>0</v>
      </c>
      <c r="Z93">
        <v>0</v>
      </c>
      <c r="AA93">
        <v>31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6</v>
      </c>
      <c r="BP93">
        <v>1</v>
      </c>
      <c r="BQ93">
        <v>0</v>
      </c>
      <c r="BR93">
        <v>38</v>
      </c>
      <c r="BS93">
        <v>72</v>
      </c>
      <c r="BT93">
        <v>1</v>
      </c>
      <c r="BU93">
        <v>2</v>
      </c>
      <c r="BV93">
        <v>56</v>
      </c>
      <c r="BW93">
        <v>112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EB93">
        <v>0</v>
      </c>
      <c r="EC93">
        <v>0</v>
      </c>
      <c r="ED93">
        <v>9</v>
      </c>
      <c r="EE93">
        <v>18</v>
      </c>
      <c r="EF93">
        <v>0</v>
      </c>
      <c r="EG93">
        <v>0</v>
      </c>
      <c r="EH93">
        <v>4</v>
      </c>
      <c r="EI93">
        <v>6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1</v>
      </c>
      <c r="EZ93">
        <v>2</v>
      </c>
      <c r="FA93">
        <v>3</v>
      </c>
      <c r="FB93">
        <v>0</v>
      </c>
      <c r="FC93">
        <v>0</v>
      </c>
      <c r="FD93">
        <v>6</v>
      </c>
      <c r="FE93">
        <v>3</v>
      </c>
      <c r="FF93">
        <v>0</v>
      </c>
      <c r="FG93">
        <v>1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</row>
    <row r="94" spans="1:243" x14ac:dyDescent="0.25">
      <c r="A94">
        <v>92</v>
      </c>
      <c r="B94" t="s">
        <v>928</v>
      </c>
      <c r="C94" t="s">
        <v>1282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10</v>
      </c>
      <c r="BP94">
        <v>1</v>
      </c>
      <c r="BQ94">
        <v>0</v>
      </c>
      <c r="BR94">
        <v>58</v>
      </c>
      <c r="BS94">
        <v>93</v>
      </c>
      <c r="BT94">
        <v>0</v>
      </c>
      <c r="BU94">
        <v>1</v>
      </c>
      <c r="BV94">
        <v>112</v>
      </c>
      <c r="BW94">
        <v>113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1</v>
      </c>
      <c r="CK94">
        <v>0</v>
      </c>
      <c r="CL94">
        <v>0</v>
      </c>
      <c r="CM94">
        <v>0</v>
      </c>
      <c r="CN94">
        <v>3</v>
      </c>
      <c r="CO94">
        <v>0</v>
      </c>
      <c r="CP94">
        <v>2</v>
      </c>
      <c r="CQ94">
        <v>1</v>
      </c>
      <c r="CR94">
        <v>13</v>
      </c>
      <c r="CS94">
        <v>2</v>
      </c>
      <c r="CT94">
        <v>4</v>
      </c>
      <c r="CU94">
        <v>4</v>
      </c>
      <c r="EB94">
        <v>3</v>
      </c>
      <c r="EC94">
        <v>3</v>
      </c>
      <c r="ED94">
        <v>13</v>
      </c>
      <c r="EE94">
        <v>21</v>
      </c>
      <c r="EF94">
        <v>0</v>
      </c>
      <c r="EG94">
        <v>0</v>
      </c>
      <c r="EH94">
        <v>16</v>
      </c>
      <c r="EI94">
        <v>23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1</v>
      </c>
      <c r="ES94">
        <v>0</v>
      </c>
      <c r="ET94">
        <v>0</v>
      </c>
      <c r="EU94">
        <v>1</v>
      </c>
      <c r="EV94">
        <v>0</v>
      </c>
      <c r="EW94">
        <v>0</v>
      </c>
      <c r="EX94">
        <v>1</v>
      </c>
      <c r="EY94">
        <v>1</v>
      </c>
      <c r="EZ94">
        <v>1</v>
      </c>
      <c r="FA94">
        <v>1</v>
      </c>
      <c r="FB94">
        <v>1</v>
      </c>
      <c r="FC94">
        <v>1</v>
      </c>
      <c r="FD94">
        <v>11</v>
      </c>
      <c r="FE94">
        <v>3</v>
      </c>
      <c r="FF94">
        <v>2</v>
      </c>
      <c r="FG94">
        <v>3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</row>
    <row r="95" spans="1:243" x14ac:dyDescent="0.25">
      <c r="A95">
        <v>93</v>
      </c>
      <c r="B95" t="s">
        <v>929</v>
      </c>
      <c r="C95" t="s">
        <v>1282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20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27</v>
      </c>
      <c r="BP95">
        <v>3</v>
      </c>
      <c r="BQ95">
        <v>4</v>
      </c>
      <c r="BR95">
        <v>73</v>
      </c>
      <c r="BS95">
        <v>221</v>
      </c>
      <c r="BT95">
        <v>3</v>
      </c>
      <c r="BU95">
        <v>10</v>
      </c>
      <c r="BV95">
        <v>158</v>
      </c>
      <c r="BW95">
        <v>371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1</v>
      </c>
      <c r="CJ95">
        <v>0</v>
      </c>
      <c r="CK95">
        <v>0</v>
      </c>
      <c r="CL95">
        <v>0</v>
      </c>
      <c r="CM95">
        <v>0</v>
      </c>
      <c r="CN95">
        <v>4</v>
      </c>
      <c r="CO95">
        <v>1</v>
      </c>
      <c r="CP95">
        <v>0</v>
      </c>
      <c r="CQ95">
        <v>0</v>
      </c>
      <c r="CR95">
        <v>6</v>
      </c>
      <c r="CS95">
        <v>9</v>
      </c>
      <c r="CT95">
        <v>4</v>
      </c>
      <c r="CU95">
        <v>7</v>
      </c>
      <c r="EB95">
        <v>0</v>
      </c>
      <c r="EC95">
        <v>1</v>
      </c>
      <c r="ED95">
        <v>9</v>
      </c>
      <c r="EE95">
        <v>28</v>
      </c>
      <c r="EF95">
        <v>0</v>
      </c>
      <c r="EG95">
        <v>1</v>
      </c>
      <c r="EH95">
        <v>13</v>
      </c>
      <c r="EI95">
        <v>25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4</v>
      </c>
      <c r="FA95">
        <v>3</v>
      </c>
      <c r="FB95">
        <v>3</v>
      </c>
      <c r="FC95">
        <v>5</v>
      </c>
      <c r="FD95">
        <v>30</v>
      </c>
      <c r="FE95">
        <v>20</v>
      </c>
      <c r="FF95">
        <v>8</v>
      </c>
      <c r="FG95">
        <v>14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</row>
    <row r="96" spans="1:243" x14ac:dyDescent="0.25">
      <c r="A96">
        <v>94</v>
      </c>
      <c r="B96" t="s">
        <v>930</v>
      </c>
      <c r="C96" t="s">
        <v>1282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44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20</v>
      </c>
      <c r="BP96">
        <v>2</v>
      </c>
      <c r="BQ96">
        <v>3</v>
      </c>
      <c r="BR96">
        <v>193</v>
      </c>
      <c r="BS96">
        <v>440</v>
      </c>
      <c r="BT96">
        <v>0</v>
      </c>
      <c r="BU96">
        <v>0</v>
      </c>
      <c r="BV96">
        <v>149</v>
      </c>
      <c r="BW96">
        <v>369</v>
      </c>
      <c r="BX96">
        <v>0</v>
      </c>
      <c r="BY96">
        <v>0</v>
      </c>
      <c r="BZ96">
        <v>0</v>
      </c>
      <c r="CA96">
        <v>0</v>
      </c>
      <c r="CB96">
        <v>1</v>
      </c>
      <c r="CC96">
        <v>1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1</v>
      </c>
      <c r="CN96">
        <v>2</v>
      </c>
      <c r="CO96">
        <v>2</v>
      </c>
      <c r="CP96">
        <v>3</v>
      </c>
      <c r="CQ96">
        <v>4</v>
      </c>
      <c r="CR96">
        <v>11</v>
      </c>
      <c r="CS96">
        <v>6</v>
      </c>
      <c r="CT96">
        <v>5</v>
      </c>
      <c r="CU96">
        <v>11</v>
      </c>
      <c r="EB96">
        <v>1</v>
      </c>
      <c r="EC96">
        <v>0</v>
      </c>
      <c r="ED96">
        <v>28</v>
      </c>
      <c r="EE96">
        <v>60</v>
      </c>
      <c r="EF96">
        <v>0</v>
      </c>
      <c r="EG96">
        <v>0</v>
      </c>
      <c r="EH96">
        <v>22</v>
      </c>
      <c r="EI96">
        <v>48</v>
      </c>
      <c r="EJ96">
        <v>1</v>
      </c>
      <c r="EK96">
        <v>0</v>
      </c>
      <c r="EL96">
        <v>0</v>
      </c>
      <c r="EM96">
        <v>0</v>
      </c>
      <c r="EN96">
        <v>1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1</v>
      </c>
      <c r="EU96">
        <v>1</v>
      </c>
      <c r="EV96">
        <v>0</v>
      </c>
      <c r="EW96">
        <v>0</v>
      </c>
      <c r="EX96">
        <v>2</v>
      </c>
      <c r="EY96">
        <v>2</v>
      </c>
      <c r="EZ96">
        <v>15</v>
      </c>
      <c r="FA96">
        <v>9</v>
      </c>
      <c r="FB96">
        <v>8</v>
      </c>
      <c r="FC96">
        <v>24</v>
      </c>
      <c r="FD96">
        <v>41</v>
      </c>
      <c r="FE96">
        <v>25</v>
      </c>
      <c r="FF96">
        <v>14</v>
      </c>
      <c r="FG96">
        <v>26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</row>
    <row r="97" spans="1:243" x14ac:dyDescent="0.25">
      <c r="A97">
        <v>95</v>
      </c>
      <c r="B97" t="s">
        <v>931</v>
      </c>
      <c r="C97" t="s">
        <v>1282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49</v>
      </c>
      <c r="AB97">
        <v>0</v>
      </c>
      <c r="AC97">
        <v>0</v>
      </c>
      <c r="AD97">
        <v>0</v>
      </c>
      <c r="AE97">
        <v>3</v>
      </c>
      <c r="AF97">
        <v>0</v>
      </c>
      <c r="AG97">
        <v>0</v>
      </c>
      <c r="AH97">
        <v>0</v>
      </c>
      <c r="AI97">
        <v>45</v>
      </c>
      <c r="BP97">
        <v>0</v>
      </c>
      <c r="BQ97">
        <v>0</v>
      </c>
      <c r="BR97">
        <v>51</v>
      </c>
      <c r="BS97">
        <v>145</v>
      </c>
      <c r="BT97">
        <v>0</v>
      </c>
      <c r="BU97">
        <v>0</v>
      </c>
      <c r="BV97">
        <v>101</v>
      </c>
      <c r="BW97">
        <v>282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1</v>
      </c>
      <c r="CN97">
        <v>2</v>
      </c>
      <c r="CO97">
        <v>1</v>
      </c>
      <c r="CP97">
        <v>1</v>
      </c>
      <c r="CQ97">
        <v>0</v>
      </c>
      <c r="CR97">
        <v>9</v>
      </c>
      <c r="CS97">
        <v>1</v>
      </c>
      <c r="CT97">
        <v>2</v>
      </c>
      <c r="CU97">
        <v>2</v>
      </c>
      <c r="EB97">
        <v>0</v>
      </c>
      <c r="EC97">
        <v>1</v>
      </c>
      <c r="ED97">
        <v>11</v>
      </c>
      <c r="EE97">
        <v>21</v>
      </c>
      <c r="EF97">
        <v>0</v>
      </c>
      <c r="EG97">
        <v>1</v>
      </c>
      <c r="EH97">
        <v>10</v>
      </c>
      <c r="EI97">
        <v>26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4</v>
      </c>
      <c r="EV97">
        <v>0</v>
      </c>
      <c r="EW97">
        <v>0</v>
      </c>
      <c r="EX97">
        <v>1</v>
      </c>
      <c r="EY97">
        <v>1</v>
      </c>
      <c r="EZ97">
        <v>2</v>
      </c>
      <c r="FA97">
        <v>1</v>
      </c>
      <c r="FB97">
        <v>4</v>
      </c>
      <c r="FC97">
        <v>0</v>
      </c>
      <c r="FD97">
        <v>12</v>
      </c>
      <c r="FE97">
        <v>6</v>
      </c>
      <c r="FF97">
        <v>6</v>
      </c>
      <c r="FG97">
        <v>3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</row>
    <row r="98" spans="1:243" x14ac:dyDescent="0.25">
      <c r="A98">
        <v>96</v>
      </c>
      <c r="B98" t="s">
        <v>932</v>
      </c>
      <c r="C98" t="s">
        <v>1282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3</v>
      </c>
      <c r="X98">
        <v>0</v>
      </c>
      <c r="Y98">
        <v>0</v>
      </c>
      <c r="Z98">
        <v>0</v>
      </c>
      <c r="AA98">
        <v>100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19</v>
      </c>
      <c r="BP98">
        <v>1</v>
      </c>
      <c r="BQ98">
        <v>4</v>
      </c>
      <c r="BR98">
        <v>103</v>
      </c>
      <c r="BS98">
        <v>289</v>
      </c>
      <c r="BT98">
        <v>2</v>
      </c>
      <c r="BU98">
        <v>3</v>
      </c>
      <c r="BV98">
        <v>205</v>
      </c>
      <c r="BW98">
        <v>452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1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0</v>
      </c>
      <c r="CO98">
        <v>2</v>
      </c>
      <c r="CP98">
        <v>0</v>
      </c>
      <c r="CQ98">
        <v>0</v>
      </c>
      <c r="CR98">
        <v>8</v>
      </c>
      <c r="CS98">
        <v>2</v>
      </c>
      <c r="CT98">
        <v>0</v>
      </c>
      <c r="CU98">
        <v>2</v>
      </c>
      <c r="EB98">
        <v>0</v>
      </c>
      <c r="EC98">
        <v>2</v>
      </c>
      <c r="ED98">
        <v>19</v>
      </c>
      <c r="EE98">
        <v>60</v>
      </c>
      <c r="EF98">
        <v>0</v>
      </c>
      <c r="EG98">
        <v>1</v>
      </c>
      <c r="EH98">
        <v>24</v>
      </c>
      <c r="EI98">
        <v>31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6</v>
      </c>
      <c r="EV98">
        <v>0</v>
      </c>
      <c r="EW98">
        <v>2</v>
      </c>
      <c r="EX98">
        <v>0</v>
      </c>
      <c r="EY98">
        <v>3</v>
      </c>
      <c r="EZ98">
        <v>9</v>
      </c>
      <c r="FA98">
        <v>3</v>
      </c>
      <c r="FB98">
        <v>5</v>
      </c>
      <c r="FC98">
        <v>4</v>
      </c>
      <c r="FD98">
        <v>45</v>
      </c>
      <c r="FE98">
        <v>25</v>
      </c>
      <c r="FF98">
        <v>9</v>
      </c>
      <c r="FG98">
        <v>14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</row>
    <row r="99" spans="1:243" x14ac:dyDescent="0.25">
      <c r="A99">
        <v>97</v>
      </c>
      <c r="B99" t="s">
        <v>933</v>
      </c>
      <c r="C99" t="s">
        <v>1282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7</v>
      </c>
      <c r="X99">
        <v>0</v>
      </c>
      <c r="Y99">
        <v>0</v>
      </c>
      <c r="Z99">
        <v>0</v>
      </c>
      <c r="AA99">
        <v>79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56</v>
      </c>
      <c r="BP99">
        <v>0</v>
      </c>
      <c r="BQ99">
        <v>0</v>
      </c>
      <c r="BR99">
        <v>30</v>
      </c>
      <c r="BS99">
        <v>96</v>
      </c>
      <c r="BT99">
        <v>1</v>
      </c>
      <c r="BU99">
        <v>1</v>
      </c>
      <c r="BV99">
        <v>31</v>
      </c>
      <c r="BW99">
        <v>109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1</v>
      </c>
      <c r="CF99">
        <v>0</v>
      </c>
      <c r="CG99">
        <v>1</v>
      </c>
      <c r="CH99">
        <v>5</v>
      </c>
      <c r="CI99">
        <v>13</v>
      </c>
      <c r="CJ99">
        <v>0</v>
      </c>
      <c r="CK99">
        <v>3</v>
      </c>
      <c r="CL99">
        <v>6</v>
      </c>
      <c r="CM99">
        <v>17</v>
      </c>
      <c r="CN99">
        <v>10</v>
      </c>
      <c r="CO99">
        <v>9</v>
      </c>
      <c r="CP99">
        <v>7</v>
      </c>
      <c r="CQ99">
        <v>18</v>
      </c>
      <c r="CR99">
        <v>36</v>
      </c>
      <c r="CS99">
        <v>17</v>
      </c>
      <c r="CT99">
        <v>28</v>
      </c>
      <c r="CU99">
        <v>30</v>
      </c>
      <c r="EB99">
        <v>0</v>
      </c>
      <c r="EC99">
        <v>1</v>
      </c>
      <c r="ED99">
        <v>9</v>
      </c>
      <c r="EE99">
        <v>24</v>
      </c>
      <c r="EF99">
        <v>0</v>
      </c>
      <c r="EG99">
        <v>0</v>
      </c>
      <c r="EH99">
        <v>7</v>
      </c>
      <c r="EI99">
        <v>16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1</v>
      </c>
      <c r="ES99">
        <v>1</v>
      </c>
      <c r="ET99">
        <v>8</v>
      </c>
      <c r="EU99">
        <v>6</v>
      </c>
      <c r="EV99">
        <v>0</v>
      </c>
      <c r="EW99">
        <v>1</v>
      </c>
      <c r="EX99">
        <v>8</v>
      </c>
      <c r="EY99">
        <v>4</v>
      </c>
      <c r="EZ99">
        <v>15</v>
      </c>
      <c r="FA99">
        <v>4</v>
      </c>
      <c r="FB99">
        <v>11</v>
      </c>
      <c r="FC99">
        <v>12</v>
      </c>
      <c r="FD99">
        <v>31</v>
      </c>
      <c r="FE99">
        <v>15</v>
      </c>
      <c r="FF99">
        <v>39</v>
      </c>
      <c r="FG99">
        <v>34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</row>
    <row r="100" spans="1:243" x14ac:dyDescent="0.25">
      <c r="A100">
        <v>98</v>
      </c>
      <c r="B100" t="s">
        <v>934</v>
      </c>
      <c r="C100" t="s">
        <v>1282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11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BP100">
        <v>0</v>
      </c>
      <c r="BQ100">
        <v>0</v>
      </c>
      <c r="BR100">
        <v>19</v>
      </c>
      <c r="BS100">
        <v>17</v>
      </c>
      <c r="BT100">
        <v>0</v>
      </c>
      <c r="BU100">
        <v>0</v>
      </c>
      <c r="BV100">
        <v>22</v>
      </c>
      <c r="BW100">
        <v>24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2</v>
      </c>
      <c r="CP100">
        <v>0</v>
      </c>
      <c r="CQ100">
        <v>0</v>
      </c>
      <c r="CR100">
        <v>1</v>
      </c>
      <c r="CS100">
        <v>0</v>
      </c>
      <c r="CT100">
        <v>0</v>
      </c>
      <c r="CU100">
        <v>1</v>
      </c>
      <c r="EB100">
        <v>0</v>
      </c>
      <c r="EC100">
        <v>0</v>
      </c>
      <c r="ED100">
        <v>5</v>
      </c>
      <c r="EE100">
        <v>2</v>
      </c>
      <c r="EF100">
        <v>0</v>
      </c>
      <c r="EG100">
        <v>0</v>
      </c>
      <c r="EH100">
        <v>0</v>
      </c>
      <c r="EI100">
        <v>3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1</v>
      </c>
      <c r="EY100">
        <v>1</v>
      </c>
      <c r="EZ100">
        <v>0</v>
      </c>
      <c r="FA100">
        <v>0</v>
      </c>
      <c r="FB100">
        <v>0</v>
      </c>
      <c r="FC100">
        <v>2</v>
      </c>
      <c r="FD100">
        <v>9</v>
      </c>
      <c r="FE100">
        <v>1</v>
      </c>
      <c r="FF100">
        <v>1</v>
      </c>
      <c r="FG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1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1</v>
      </c>
    </row>
    <row r="101" spans="1:243" x14ac:dyDescent="0.25">
      <c r="A101">
        <v>99</v>
      </c>
      <c r="B101" t="s">
        <v>935</v>
      </c>
      <c r="C101" t="s">
        <v>1282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0</v>
      </c>
      <c r="Y101">
        <v>0</v>
      </c>
      <c r="Z101">
        <v>0</v>
      </c>
      <c r="AA101">
        <v>24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59</v>
      </c>
      <c r="BP101">
        <v>1</v>
      </c>
      <c r="BQ101">
        <v>5</v>
      </c>
      <c r="BR101">
        <v>39</v>
      </c>
      <c r="BS101">
        <v>112</v>
      </c>
      <c r="BT101">
        <v>5</v>
      </c>
      <c r="BU101">
        <v>4</v>
      </c>
      <c r="BV101">
        <v>81</v>
      </c>
      <c r="BW101">
        <v>169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1</v>
      </c>
      <c r="CM101">
        <v>1</v>
      </c>
      <c r="CN101">
        <v>12</v>
      </c>
      <c r="CO101">
        <v>14</v>
      </c>
      <c r="CP101">
        <v>8</v>
      </c>
      <c r="CQ101">
        <v>26</v>
      </c>
      <c r="CR101">
        <v>70</v>
      </c>
      <c r="CS101">
        <v>40</v>
      </c>
      <c r="CT101">
        <v>34</v>
      </c>
      <c r="CU101">
        <v>81</v>
      </c>
      <c r="EB101">
        <v>0</v>
      </c>
      <c r="EC101">
        <v>1</v>
      </c>
      <c r="ED101">
        <v>7</v>
      </c>
      <c r="EE101">
        <v>12</v>
      </c>
      <c r="EF101">
        <v>0</v>
      </c>
      <c r="EG101">
        <v>2</v>
      </c>
      <c r="EH101">
        <v>5</v>
      </c>
      <c r="EI101">
        <v>22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1</v>
      </c>
      <c r="EU101">
        <v>5</v>
      </c>
      <c r="EV101">
        <v>1</v>
      </c>
      <c r="EW101">
        <v>1</v>
      </c>
      <c r="EX101">
        <v>1</v>
      </c>
      <c r="EY101">
        <v>3</v>
      </c>
      <c r="EZ101">
        <v>10</v>
      </c>
      <c r="FA101">
        <v>14</v>
      </c>
      <c r="FB101">
        <v>23</v>
      </c>
      <c r="FC101">
        <v>27</v>
      </c>
      <c r="FD101">
        <v>33</v>
      </c>
      <c r="FE101">
        <v>32</v>
      </c>
      <c r="FF101">
        <v>28</v>
      </c>
      <c r="FG101">
        <v>47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</row>
    <row r="102" spans="1:243" x14ac:dyDescent="0.25">
      <c r="A102">
        <v>100</v>
      </c>
      <c r="B102" t="s">
        <v>936</v>
      </c>
      <c r="C102" t="s">
        <v>1282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1</v>
      </c>
      <c r="X102">
        <v>0</v>
      </c>
      <c r="Y102">
        <v>0</v>
      </c>
      <c r="Z102">
        <v>0</v>
      </c>
      <c r="AA102">
        <v>8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28</v>
      </c>
      <c r="BP102">
        <v>0</v>
      </c>
      <c r="BQ102">
        <v>0</v>
      </c>
      <c r="BR102">
        <v>20</v>
      </c>
      <c r="BS102">
        <v>77</v>
      </c>
      <c r="BT102">
        <v>0</v>
      </c>
      <c r="BU102">
        <v>1</v>
      </c>
      <c r="BV102">
        <v>28</v>
      </c>
      <c r="BW102">
        <v>80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1</v>
      </c>
      <c r="CM102">
        <v>1</v>
      </c>
      <c r="CN102">
        <v>5</v>
      </c>
      <c r="CO102">
        <v>4</v>
      </c>
      <c r="CP102">
        <v>8</v>
      </c>
      <c r="CQ102">
        <v>4</v>
      </c>
      <c r="CR102">
        <v>11</v>
      </c>
      <c r="CS102">
        <v>7</v>
      </c>
      <c r="CT102">
        <v>9</v>
      </c>
      <c r="CU102">
        <v>8</v>
      </c>
      <c r="EB102">
        <v>0</v>
      </c>
      <c r="EC102">
        <v>0</v>
      </c>
      <c r="ED102">
        <v>1</v>
      </c>
      <c r="EE102">
        <v>9</v>
      </c>
      <c r="EF102">
        <v>0</v>
      </c>
      <c r="EG102">
        <v>0</v>
      </c>
      <c r="EH102">
        <v>2</v>
      </c>
      <c r="EI102">
        <v>8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2</v>
      </c>
      <c r="ET102">
        <v>2</v>
      </c>
      <c r="EU102">
        <v>3</v>
      </c>
      <c r="EV102">
        <v>0</v>
      </c>
      <c r="EW102">
        <v>1</v>
      </c>
      <c r="EX102">
        <v>1</v>
      </c>
      <c r="EY102">
        <v>3</v>
      </c>
      <c r="EZ102">
        <v>5</v>
      </c>
      <c r="FA102">
        <v>4</v>
      </c>
      <c r="FB102">
        <v>8</v>
      </c>
      <c r="FC102">
        <v>5</v>
      </c>
      <c r="FD102">
        <v>18</v>
      </c>
      <c r="FE102">
        <v>16</v>
      </c>
      <c r="FF102">
        <v>14</v>
      </c>
      <c r="FG102">
        <v>19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</row>
    <row r="103" spans="1:243" x14ac:dyDescent="0.25">
      <c r="A103">
        <v>101</v>
      </c>
      <c r="B103" t="s">
        <v>937</v>
      </c>
      <c r="C103" t="s">
        <v>1282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20</v>
      </c>
      <c r="AB103">
        <v>0</v>
      </c>
      <c r="AC103">
        <v>0</v>
      </c>
      <c r="AD103">
        <v>0</v>
      </c>
      <c r="AE103">
        <v>2</v>
      </c>
      <c r="AF103">
        <v>0</v>
      </c>
      <c r="AG103">
        <v>0</v>
      </c>
      <c r="AH103">
        <v>0</v>
      </c>
      <c r="AI103">
        <v>26</v>
      </c>
      <c r="BP103">
        <v>0</v>
      </c>
      <c r="BQ103">
        <v>0</v>
      </c>
      <c r="BR103">
        <v>12</v>
      </c>
      <c r="BS103">
        <v>20</v>
      </c>
      <c r="BT103">
        <v>1</v>
      </c>
      <c r="BU103">
        <v>1</v>
      </c>
      <c r="BV103">
        <v>18</v>
      </c>
      <c r="BW103">
        <v>47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2</v>
      </c>
      <c r="CO103">
        <v>1</v>
      </c>
      <c r="CP103">
        <v>2</v>
      </c>
      <c r="CQ103">
        <v>1</v>
      </c>
      <c r="CR103">
        <v>6</v>
      </c>
      <c r="CS103">
        <v>3</v>
      </c>
      <c r="CT103">
        <v>6</v>
      </c>
      <c r="CU103">
        <v>1</v>
      </c>
      <c r="EB103">
        <v>0</v>
      </c>
      <c r="EC103">
        <v>0</v>
      </c>
      <c r="ED103">
        <v>1</v>
      </c>
      <c r="EE103">
        <v>6</v>
      </c>
      <c r="EF103">
        <v>0</v>
      </c>
      <c r="EG103">
        <v>0</v>
      </c>
      <c r="EH103">
        <v>2</v>
      </c>
      <c r="EI103">
        <v>2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1</v>
      </c>
      <c r="EV103">
        <v>0</v>
      </c>
      <c r="EW103">
        <v>0</v>
      </c>
      <c r="EX103">
        <v>3</v>
      </c>
      <c r="EY103">
        <v>2</v>
      </c>
      <c r="EZ103">
        <v>0</v>
      </c>
      <c r="FA103">
        <v>0</v>
      </c>
      <c r="FB103">
        <v>2</v>
      </c>
      <c r="FC103">
        <v>2</v>
      </c>
      <c r="FD103">
        <v>4</v>
      </c>
      <c r="FE103">
        <v>3</v>
      </c>
      <c r="FF103">
        <v>6</v>
      </c>
      <c r="FG103">
        <v>2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</row>
    <row r="104" spans="1:243" x14ac:dyDescent="0.25">
      <c r="A104">
        <v>102</v>
      </c>
      <c r="B104" t="s">
        <v>938</v>
      </c>
      <c r="C104" t="s">
        <v>1282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22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6</v>
      </c>
      <c r="BP104">
        <v>1</v>
      </c>
      <c r="BQ104">
        <v>0</v>
      </c>
      <c r="BR104">
        <v>5</v>
      </c>
      <c r="BS104">
        <v>42</v>
      </c>
      <c r="BT104">
        <v>1</v>
      </c>
      <c r="BU104">
        <v>2</v>
      </c>
      <c r="BV104">
        <v>19</v>
      </c>
      <c r="BW104">
        <v>57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1</v>
      </c>
      <c r="CI104">
        <v>2</v>
      </c>
      <c r="CJ104">
        <v>0</v>
      </c>
      <c r="CK104">
        <v>0</v>
      </c>
      <c r="CL104">
        <v>1</v>
      </c>
      <c r="CM104">
        <v>0</v>
      </c>
      <c r="CN104">
        <v>0</v>
      </c>
      <c r="CO104">
        <v>1</v>
      </c>
      <c r="CP104">
        <v>1</v>
      </c>
      <c r="CQ104">
        <v>2</v>
      </c>
      <c r="CR104">
        <v>4</v>
      </c>
      <c r="CS104">
        <v>13</v>
      </c>
      <c r="CT104">
        <v>4</v>
      </c>
      <c r="CU104">
        <v>5</v>
      </c>
      <c r="EB104">
        <v>0</v>
      </c>
      <c r="EC104">
        <v>0</v>
      </c>
      <c r="ED104">
        <v>7</v>
      </c>
      <c r="EE104">
        <v>4</v>
      </c>
      <c r="EF104">
        <v>0</v>
      </c>
      <c r="EG104">
        <v>0</v>
      </c>
      <c r="EH104">
        <v>4</v>
      </c>
      <c r="EI104">
        <v>3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1</v>
      </c>
      <c r="EY104">
        <v>1</v>
      </c>
      <c r="EZ104">
        <v>1</v>
      </c>
      <c r="FA104">
        <v>0</v>
      </c>
      <c r="FB104">
        <v>1</v>
      </c>
      <c r="FC104">
        <v>3</v>
      </c>
      <c r="FD104">
        <v>2</v>
      </c>
      <c r="FE104">
        <v>7</v>
      </c>
      <c r="FF104">
        <v>4</v>
      </c>
      <c r="FG104">
        <v>7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</row>
    <row r="105" spans="1:243" x14ac:dyDescent="0.25">
      <c r="A105">
        <v>103</v>
      </c>
      <c r="B105" t="s">
        <v>939</v>
      </c>
      <c r="C105" t="s">
        <v>1282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2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50</v>
      </c>
      <c r="BP105">
        <v>0</v>
      </c>
      <c r="BQ105">
        <v>2</v>
      </c>
      <c r="BR105">
        <v>37</v>
      </c>
      <c r="BS105">
        <v>52</v>
      </c>
      <c r="BT105">
        <v>1</v>
      </c>
      <c r="BU105">
        <v>2</v>
      </c>
      <c r="BV105">
        <v>62</v>
      </c>
      <c r="BW105">
        <v>102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1</v>
      </c>
      <c r="CL105">
        <v>0</v>
      </c>
      <c r="CM105">
        <v>1</v>
      </c>
      <c r="CN105">
        <v>5</v>
      </c>
      <c r="CO105">
        <v>7</v>
      </c>
      <c r="CP105">
        <v>12</v>
      </c>
      <c r="CQ105">
        <v>11</v>
      </c>
      <c r="CR105">
        <v>49</v>
      </c>
      <c r="CS105">
        <v>34</v>
      </c>
      <c r="CT105">
        <v>26</v>
      </c>
      <c r="CU105">
        <v>37</v>
      </c>
      <c r="EB105">
        <v>0</v>
      </c>
      <c r="EC105">
        <v>0</v>
      </c>
      <c r="ED105">
        <v>1</v>
      </c>
      <c r="EE105">
        <v>9</v>
      </c>
      <c r="EF105">
        <v>0</v>
      </c>
      <c r="EG105">
        <v>2</v>
      </c>
      <c r="EH105">
        <v>1</v>
      </c>
      <c r="EI105">
        <v>13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1</v>
      </c>
      <c r="EY105">
        <v>0</v>
      </c>
      <c r="EZ105">
        <v>7</v>
      </c>
      <c r="FA105">
        <v>4</v>
      </c>
      <c r="FB105">
        <v>11</v>
      </c>
      <c r="FC105">
        <v>21</v>
      </c>
      <c r="FD105">
        <v>41</v>
      </c>
      <c r="FE105">
        <v>40</v>
      </c>
      <c r="FF105">
        <v>23</v>
      </c>
      <c r="FG105">
        <v>47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</row>
    <row r="106" spans="1:243" x14ac:dyDescent="0.25">
      <c r="A106">
        <v>104</v>
      </c>
      <c r="B106" t="s">
        <v>940</v>
      </c>
      <c r="C106" t="s">
        <v>1282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16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8</v>
      </c>
      <c r="BP106">
        <v>1</v>
      </c>
      <c r="BQ106">
        <v>1</v>
      </c>
      <c r="BR106">
        <v>4</v>
      </c>
      <c r="BS106">
        <v>44</v>
      </c>
      <c r="BT106">
        <v>1</v>
      </c>
      <c r="BU106">
        <v>3</v>
      </c>
      <c r="BV106">
        <v>6</v>
      </c>
      <c r="BW106">
        <v>40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1</v>
      </c>
      <c r="CM106">
        <v>0</v>
      </c>
      <c r="CN106">
        <v>1</v>
      </c>
      <c r="CO106">
        <v>0</v>
      </c>
      <c r="CP106">
        <v>1</v>
      </c>
      <c r="CQ106">
        <v>2</v>
      </c>
      <c r="CR106">
        <v>6</v>
      </c>
      <c r="CS106">
        <v>3</v>
      </c>
      <c r="CT106">
        <v>4</v>
      </c>
      <c r="CU106">
        <v>1</v>
      </c>
      <c r="EB106">
        <v>0</v>
      </c>
      <c r="EC106">
        <v>0</v>
      </c>
      <c r="ED106">
        <v>1</v>
      </c>
      <c r="EE106">
        <v>5</v>
      </c>
      <c r="EF106">
        <v>0</v>
      </c>
      <c r="EG106">
        <v>0</v>
      </c>
      <c r="EH106">
        <v>1</v>
      </c>
      <c r="EI106">
        <v>9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1</v>
      </c>
      <c r="EV106">
        <v>0</v>
      </c>
      <c r="EW106">
        <v>0</v>
      </c>
      <c r="EX106">
        <v>0</v>
      </c>
      <c r="EY106">
        <v>0</v>
      </c>
      <c r="EZ106">
        <v>2</v>
      </c>
      <c r="FA106">
        <v>0</v>
      </c>
      <c r="FB106">
        <v>1</v>
      </c>
      <c r="FC106">
        <v>5</v>
      </c>
      <c r="FD106">
        <v>5</v>
      </c>
      <c r="FE106">
        <v>6</v>
      </c>
      <c r="FF106">
        <v>4</v>
      </c>
      <c r="FG106">
        <v>6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</row>
    <row r="107" spans="1:243" x14ac:dyDescent="0.25">
      <c r="A107">
        <v>105</v>
      </c>
      <c r="B107" t="s">
        <v>941</v>
      </c>
      <c r="C107" t="s">
        <v>1282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45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4</v>
      </c>
      <c r="BP107">
        <v>0</v>
      </c>
      <c r="BQ107">
        <v>0</v>
      </c>
      <c r="BR107">
        <v>32</v>
      </c>
      <c r="BS107">
        <v>64</v>
      </c>
      <c r="BT107">
        <v>0</v>
      </c>
      <c r="BU107">
        <v>0</v>
      </c>
      <c r="BV107">
        <v>43</v>
      </c>
      <c r="BW107">
        <v>60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2</v>
      </c>
      <c r="CI107">
        <v>1</v>
      </c>
      <c r="CJ107">
        <v>0</v>
      </c>
      <c r="CK107">
        <v>0</v>
      </c>
      <c r="CL107">
        <v>3</v>
      </c>
      <c r="CM107">
        <v>2</v>
      </c>
      <c r="CN107">
        <v>2</v>
      </c>
      <c r="CO107">
        <v>0</v>
      </c>
      <c r="CP107">
        <v>2</v>
      </c>
      <c r="CQ107">
        <v>1</v>
      </c>
      <c r="CR107">
        <v>8</v>
      </c>
      <c r="CS107">
        <v>5</v>
      </c>
      <c r="CT107">
        <v>1</v>
      </c>
      <c r="CU107">
        <v>2</v>
      </c>
      <c r="EB107">
        <v>0</v>
      </c>
      <c r="EC107">
        <v>0</v>
      </c>
      <c r="ED107">
        <v>3</v>
      </c>
      <c r="EE107">
        <v>7</v>
      </c>
      <c r="EF107">
        <v>0</v>
      </c>
      <c r="EG107">
        <v>0</v>
      </c>
      <c r="EH107">
        <v>4</v>
      </c>
      <c r="EI107">
        <v>7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1</v>
      </c>
      <c r="EU107">
        <v>3</v>
      </c>
      <c r="EV107">
        <v>0</v>
      </c>
      <c r="EW107">
        <v>0</v>
      </c>
      <c r="EX107">
        <v>4</v>
      </c>
      <c r="EY107">
        <v>2</v>
      </c>
      <c r="EZ107">
        <v>6</v>
      </c>
      <c r="FA107">
        <v>3</v>
      </c>
      <c r="FB107">
        <v>4</v>
      </c>
      <c r="FC107">
        <v>3</v>
      </c>
      <c r="FD107">
        <v>6</v>
      </c>
      <c r="FE107">
        <v>11</v>
      </c>
      <c r="FF107">
        <v>3</v>
      </c>
      <c r="FG107">
        <v>6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</row>
    <row r="108" spans="1:243" x14ac:dyDescent="0.25">
      <c r="A108">
        <v>106</v>
      </c>
      <c r="B108" t="s">
        <v>942</v>
      </c>
      <c r="C108" t="s">
        <v>1283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2</v>
      </c>
      <c r="X108">
        <v>0</v>
      </c>
      <c r="Y108">
        <v>0</v>
      </c>
      <c r="Z108">
        <v>0</v>
      </c>
      <c r="AA108">
        <v>95</v>
      </c>
      <c r="AB108">
        <v>0</v>
      </c>
      <c r="AC108">
        <v>0</v>
      </c>
      <c r="AD108">
        <v>0</v>
      </c>
      <c r="AE108">
        <v>1</v>
      </c>
      <c r="AF108">
        <v>0</v>
      </c>
      <c r="AG108">
        <v>0</v>
      </c>
      <c r="AH108">
        <v>0</v>
      </c>
      <c r="AI108">
        <v>57</v>
      </c>
      <c r="BP108">
        <v>0</v>
      </c>
      <c r="BQ108">
        <v>1</v>
      </c>
      <c r="BR108">
        <v>27</v>
      </c>
      <c r="BS108">
        <v>101</v>
      </c>
      <c r="BT108">
        <v>0</v>
      </c>
      <c r="BU108">
        <v>3</v>
      </c>
      <c r="BV108">
        <v>125</v>
      </c>
      <c r="BW108">
        <v>354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2</v>
      </c>
      <c r="CP108">
        <v>2</v>
      </c>
      <c r="CQ108">
        <v>1</v>
      </c>
      <c r="CR108">
        <v>2</v>
      </c>
      <c r="CS108">
        <v>0</v>
      </c>
      <c r="CT108">
        <v>4</v>
      </c>
      <c r="CU108">
        <v>1</v>
      </c>
      <c r="EB108">
        <v>1</v>
      </c>
      <c r="EC108">
        <v>0</v>
      </c>
      <c r="ED108">
        <v>9</v>
      </c>
      <c r="EE108">
        <v>12</v>
      </c>
      <c r="EF108">
        <v>1</v>
      </c>
      <c r="EG108">
        <v>1</v>
      </c>
      <c r="EH108">
        <v>6</v>
      </c>
      <c r="EI108">
        <v>45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1</v>
      </c>
      <c r="EV108">
        <v>0</v>
      </c>
      <c r="EW108">
        <v>0</v>
      </c>
      <c r="EX108">
        <v>0</v>
      </c>
      <c r="EY108">
        <v>2</v>
      </c>
      <c r="EZ108">
        <v>2</v>
      </c>
      <c r="FA108">
        <v>1</v>
      </c>
      <c r="FB108">
        <v>2</v>
      </c>
      <c r="FC108">
        <v>3</v>
      </c>
      <c r="FD108">
        <v>5</v>
      </c>
      <c r="FE108">
        <v>2</v>
      </c>
      <c r="FF108">
        <v>1</v>
      </c>
      <c r="FG108">
        <v>4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</row>
    <row r="109" spans="1:243" x14ac:dyDescent="0.25">
      <c r="A109">
        <v>107</v>
      </c>
      <c r="B109" t="s">
        <v>943</v>
      </c>
      <c r="C109" t="s">
        <v>1283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4</v>
      </c>
      <c r="X109">
        <v>0</v>
      </c>
      <c r="Y109">
        <v>0</v>
      </c>
      <c r="Z109">
        <v>0</v>
      </c>
      <c r="AA109">
        <v>71</v>
      </c>
      <c r="AB109">
        <v>0</v>
      </c>
      <c r="AC109">
        <v>0</v>
      </c>
      <c r="AD109">
        <v>0</v>
      </c>
      <c r="AE109">
        <v>12</v>
      </c>
      <c r="AF109">
        <v>0</v>
      </c>
      <c r="AG109">
        <v>0</v>
      </c>
      <c r="AH109">
        <v>0</v>
      </c>
      <c r="AI109">
        <v>82</v>
      </c>
      <c r="BP109">
        <v>0</v>
      </c>
      <c r="BQ109">
        <v>4</v>
      </c>
      <c r="BR109">
        <v>93</v>
      </c>
      <c r="BS109">
        <v>194</v>
      </c>
      <c r="BT109">
        <v>1</v>
      </c>
      <c r="BU109">
        <v>4</v>
      </c>
      <c r="BV109">
        <v>137</v>
      </c>
      <c r="BW109">
        <v>339</v>
      </c>
      <c r="BX109">
        <v>0</v>
      </c>
      <c r="BY109">
        <v>0</v>
      </c>
      <c r="BZ109">
        <v>0</v>
      </c>
      <c r="CA109">
        <v>0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1</v>
      </c>
      <c r="CN109">
        <v>2</v>
      </c>
      <c r="CO109">
        <v>2</v>
      </c>
      <c r="CP109">
        <v>1</v>
      </c>
      <c r="CQ109">
        <v>1</v>
      </c>
      <c r="CR109">
        <v>13</v>
      </c>
      <c r="CS109">
        <v>10</v>
      </c>
      <c r="CT109">
        <v>5</v>
      </c>
      <c r="CU109">
        <v>5</v>
      </c>
      <c r="EB109">
        <v>0</v>
      </c>
      <c r="EC109">
        <v>0</v>
      </c>
      <c r="ED109">
        <v>1</v>
      </c>
      <c r="EE109">
        <v>18</v>
      </c>
      <c r="EF109">
        <v>1</v>
      </c>
      <c r="EG109">
        <v>3</v>
      </c>
      <c r="EH109">
        <v>10</v>
      </c>
      <c r="EI109">
        <v>38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1</v>
      </c>
      <c r="ES109">
        <v>1</v>
      </c>
      <c r="ET109">
        <v>0</v>
      </c>
      <c r="EU109">
        <v>1</v>
      </c>
      <c r="EV109">
        <v>0</v>
      </c>
      <c r="EW109">
        <v>1</v>
      </c>
      <c r="EX109">
        <v>0</v>
      </c>
      <c r="EY109">
        <v>2</v>
      </c>
      <c r="EZ109">
        <v>0</v>
      </c>
      <c r="FA109">
        <v>4</v>
      </c>
      <c r="FB109">
        <v>5</v>
      </c>
      <c r="FC109">
        <v>18</v>
      </c>
      <c r="FD109">
        <v>11</v>
      </c>
      <c r="FE109">
        <v>5</v>
      </c>
      <c r="FF109">
        <v>11</v>
      </c>
      <c r="FG109">
        <v>25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</row>
    <row r="110" spans="1:243" x14ac:dyDescent="0.25">
      <c r="A110">
        <v>108</v>
      </c>
      <c r="B110" t="s">
        <v>944</v>
      </c>
      <c r="C110" t="s">
        <v>1283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0</v>
      </c>
      <c r="Z110">
        <v>0</v>
      </c>
      <c r="AA110">
        <v>25</v>
      </c>
      <c r="AB110">
        <v>0</v>
      </c>
      <c r="AC110">
        <v>0</v>
      </c>
      <c r="AD110">
        <v>0</v>
      </c>
      <c r="AE110">
        <v>2</v>
      </c>
      <c r="AF110">
        <v>0</v>
      </c>
      <c r="AG110">
        <v>0</v>
      </c>
      <c r="AH110">
        <v>0</v>
      </c>
      <c r="AI110">
        <v>34</v>
      </c>
      <c r="BP110">
        <v>0</v>
      </c>
      <c r="BQ110">
        <v>0</v>
      </c>
      <c r="BR110">
        <v>66</v>
      </c>
      <c r="BS110">
        <v>75</v>
      </c>
      <c r="BT110">
        <v>1</v>
      </c>
      <c r="BU110">
        <v>0</v>
      </c>
      <c r="BV110">
        <v>172</v>
      </c>
      <c r="BW110">
        <v>139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1</v>
      </c>
      <c r="CQ110">
        <v>0</v>
      </c>
      <c r="CR110">
        <v>2</v>
      </c>
      <c r="CS110">
        <v>1</v>
      </c>
      <c r="CT110">
        <v>0</v>
      </c>
      <c r="CU110">
        <v>0</v>
      </c>
      <c r="EB110">
        <v>0</v>
      </c>
      <c r="EC110">
        <v>1</v>
      </c>
      <c r="ED110">
        <v>11</v>
      </c>
      <c r="EE110">
        <v>14</v>
      </c>
      <c r="EF110">
        <v>0</v>
      </c>
      <c r="EG110">
        <v>0</v>
      </c>
      <c r="EH110">
        <v>8</v>
      </c>
      <c r="EI110">
        <v>16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1</v>
      </c>
      <c r="FA110">
        <v>2</v>
      </c>
      <c r="FB110">
        <v>2</v>
      </c>
      <c r="FC110">
        <v>1</v>
      </c>
      <c r="FD110">
        <v>7</v>
      </c>
      <c r="FE110">
        <v>5</v>
      </c>
      <c r="FF110">
        <v>1</v>
      </c>
      <c r="FG110">
        <v>1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</row>
    <row r="111" spans="1:243" x14ac:dyDescent="0.25">
      <c r="A111">
        <v>109</v>
      </c>
      <c r="B111" t="s">
        <v>945</v>
      </c>
      <c r="C111" t="s">
        <v>1283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0</v>
      </c>
      <c r="Z111">
        <v>0</v>
      </c>
      <c r="AA111">
        <v>41</v>
      </c>
      <c r="AB111">
        <v>0</v>
      </c>
      <c r="AC111">
        <v>0</v>
      </c>
      <c r="AD111">
        <v>0</v>
      </c>
      <c r="AE111">
        <v>6</v>
      </c>
      <c r="AF111">
        <v>0</v>
      </c>
      <c r="AG111">
        <v>0</v>
      </c>
      <c r="AH111">
        <v>0</v>
      </c>
      <c r="AI111">
        <v>46</v>
      </c>
      <c r="BP111">
        <v>0</v>
      </c>
      <c r="BQ111">
        <v>1</v>
      </c>
      <c r="BR111">
        <v>50</v>
      </c>
      <c r="BS111">
        <v>200</v>
      </c>
      <c r="BT111">
        <v>1</v>
      </c>
      <c r="BU111">
        <v>2</v>
      </c>
      <c r="BV111">
        <v>95</v>
      </c>
      <c r="BW111">
        <v>231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1</v>
      </c>
      <c r="CM111">
        <v>0</v>
      </c>
      <c r="CN111">
        <v>0</v>
      </c>
      <c r="CO111">
        <v>1</v>
      </c>
      <c r="CP111">
        <v>1</v>
      </c>
      <c r="CQ111">
        <v>1</v>
      </c>
      <c r="CR111">
        <v>9</v>
      </c>
      <c r="CS111">
        <v>2</v>
      </c>
      <c r="CT111">
        <v>3</v>
      </c>
      <c r="CU111">
        <v>0</v>
      </c>
      <c r="EB111">
        <v>0</v>
      </c>
      <c r="EC111">
        <v>0</v>
      </c>
      <c r="ED111">
        <v>4</v>
      </c>
      <c r="EE111">
        <v>24</v>
      </c>
      <c r="EF111">
        <v>0</v>
      </c>
      <c r="EG111">
        <v>0</v>
      </c>
      <c r="EH111">
        <v>8</v>
      </c>
      <c r="EI111">
        <v>20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1</v>
      </c>
      <c r="EY111">
        <v>1</v>
      </c>
      <c r="EZ111">
        <v>1</v>
      </c>
      <c r="FA111">
        <v>1</v>
      </c>
      <c r="FB111">
        <v>3</v>
      </c>
      <c r="FC111">
        <v>2</v>
      </c>
      <c r="FD111">
        <v>7</v>
      </c>
      <c r="FE111">
        <v>5</v>
      </c>
      <c r="FF111">
        <v>10</v>
      </c>
      <c r="FG111">
        <v>6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</row>
    <row r="112" spans="1:243" x14ac:dyDescent="0.25">
      <c r="A112">
        <v>110</v>
      </c>
      <c r="B112" t="s">
        <v>946</v>
      </c>
      <c r="C112" t="s">
        <v>1283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2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5</v>
      </c>
      <c r="X112">
        <v>0</v>
      </c>
      <c r="Y112">
        <v>0</v>
      </c>
      <c r="Z112">
        <v>0</v>
      </c>
      <c r="AA112">
        <v>71</v>
      </c>
      <c r="AB112">
        <v>0</v>
      </c>
      <c r="AC112">
        <v>0</v>
      </c>
      <c r="AD112">
        <v>0</v>
      </c>
      <c r="AE112">
        <v>3</v>
      </c>
      <c r="AF112">
        <v>0</v>
      </c>
      <c r="AG112">
        <v>0</v>
      </c>
      <c r="AH112">
        <v>0</v>
      </c>
      <c r="AI112">
        <v>58</v>
      </c>
      <c r="BP112">
        <v>1</v>
      </c>
      <c r="BQ112">
        <v>0</v>
      </c>
      <c r="BR112">
        <v>63</v>
      </c>
      <c r="BS112">
        <v>181</v>
      </c>
      <c r="BT112">
        <v>1</v>
      </c>
      <c r="BU112">
        <v>5</v>
      </c>
      <c r="BV112">
        <v>59</v>
      </c>
      <c r="BW112">
        <v>251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1</v>
      </c>
      <c r="CM112">
        <v>0</v>
      </c>
      <c r="CN112">
        <v>5</v>
      </c>
      <c r="CO112">
        <v>1</v>
      </c>
      <c r="CP112">
        <v>1</v>
      </c>
      <c r="CQ112">
        <v>1</v>
      </c>
      <c r="CR112">
        <v>11</v>
      </c>
      <c r="CS112">
        <v>4</v>
      </c>
      <c r="CT112">
        <v>3</v>
      </c>
      <c r="CU112">
        <v>6</v>
      </c>
      <c r="EB112">
        <v>0</v>
      </c>
      <c r="EC112">
        <v>2</v>
      </c>
      <c r="ED112">
        <v>1</v>
      </c>
      <c r="EE112">
        <v>10</v>
      </c>
      <c r="EF112">
        <v>0</v>
      </c>
      <c r="EG112">
        <v>2</v>
      </c>
      <c r="EH112">
        <v>5</v>
      </c>
      <c r="EI112">
        <v>32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1</v>
      </c>
      <c r="EU112">
        <v>0</v>
      </c>
      <c r="EV112">
        <v>1</v>
      </c>
      <c r="EW112">
        <v>0</v>
      </c>
      <c r="EX112">
        <v>2</v>
      </c>
      <c r="EY112">
        <v>1</v>
      </c>
      <c r="EZ112">
        <v>1</v>
      </c>
      <c r="FA112">
        <v>5</v>
      </c>
      <c r="FB112">
        <v>5</v>
      </c>
      <c r="FC112">
        <v>8</v>
      </c>
      <c r="FD112">
        <v>4</v>
      </c>
      <c r="FE112">
        <v>4</v>
      </c>
      <c r="FF112">
        <v>5</v>
      </c>
      <c r="FG112">
        <v>7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</row>
    <row r="113" spans="1:243" x14ac:dyDescent="0.25">
      <c r="A113">
        <v>111</v>
      </c>
      <c r="B113" t="s">
        <v>947</v>
      </c>
      <c r="C113" t="s">
        <v>1283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2</v>
      </c>
      <c r="X113">
        <v>0</v>
      </c>
      <c r="Y113">
        <v>0</v>
      </c>
      <c r="Z113">
        <v>0</v>
      </c>
      <c r="AA113">
        <v>35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35</v>
      </c>
      <c r="BP113">
        <v>1</v>
      </c>
      <c r="BQ113">
        <v>6</v>
      </c>
      <c r="BR113">
        <v>72</v>
      </c>
      <c r="BS113">
        <v>312</v>
      </c>
      <c r="BT113">
        <v>2</v>
      </c>
      <c r="BU113">
        <v>1</v>
      </c>
      <c r="BV113">
        <v>130</v>
      </c>
      <c r="BW113">
        <v>346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3</v>
      </c>
      <c r="CP113">
        <v>1</v>
      </c>
      <c r="CQ113">
        <v>1</v>
      </c>
      <c r="CR113">
        <v>10</v>
      </c>
      <c r="CS113">
        <v>4</v>
      </c>
      <c r="CT113">
        <v>1</v>
      </c>
      <c r="CU113">
        <v>3</v>
      </c>
      <c r="EB113">
        <v>0</v>
      </c>
      <c r="EC113">
        <v>0</v>
      </c>
      <c r="ED113">
        <v>9</v>
      </c>
      <c r="EE113">
        <v>22</v>
      </c>
      <c r="EF113">
        <v>0</v>
      </c>
      <c r="EG113">
        <v>0</v>
      </c>
      <c r="EH113">
        <v>12</v>
      </c>
      <c r="EI113">
        <v>34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1</v>
      </c>
      <c r="EV113">
        <v>0</v>
      </c>
      <c r="EW113">
        <v>0</v>
      </c>
      <c r="EX113">
        <v>2</v>
      </c>
      <c r="EY113">
        <v>0</v>
      </c>
      <c r="EZ113">
        <v>1</v>
      </c>
      <c r="FA113">
        <v>1</v>
      </c>
      <c r="FB113">
        <v>10</v>
      </c>
      <c r="FC113">
        <v>9</v>
      </c>
      <c r="FD113">
        <v>21</v>
      </c>
      <c r="FE113">
        <v>5</v>
      </c>
      <c r="FF113">
        <v>8</v>
      </c>
      <c r="FG113">
        <v>16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</row>
    <row r="114" spans="1:243" x14ac:dyDescent="0.25">
      <c r="A114">
        <v>112</v>
      </c>
      <c r="B114" t="s">
        <v>948</v>
      </c>
      <c r="C114" t="s">
        <v>1283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6</v>
      </c>
      <c r="X114">
        <v>0</v>
      </c>
      <c r="Y114">
        <v>0</v>
      </c>
      <c r="Z114">
        <v>0</v>
      </c>
      <c r="AA114">
        <v>73</v>
      </c>
      <c r="AB114">
        <v>0</v>
      </c>
      <c r="AC114">
        <v>0</v>
      </c>
      <c r="AD114">
        <v>0</v>
      </c>
      <c r="AE114">
        <v>2</v>
      </c>
      <c r="AF114">
        <v>0</v>
      </c>
      <c r="AG114">
        <v>0</v>
      </c>
      <c r="AH114">
        <v>0</v>
      </c>
      <c r="AI114">
        <v>76</v>
      </c>
      <c r="BP114">
        <v>1</v>
      </c>
      <c r="BQ114">
        <v>1</v>
      </c>
      <c r="BR114">
        <v>73</v>
      </c>
      <c r="BS114">
        <v>319</v>
      </c>
      <c r="BT114">
        <v>0</v>
      </c>
      <c r="BU114">
        <v>1</v>
      </c>
      <c r="BV114">
        <v>139</v>
      </c>
      <c r="BW114">
        <v>438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1</v>
      </c>
      <c r="CI114">
        <v>1</v>
      </c>
      <c r="CJ114">
        <v>0</v>
      </c>
      <c r="CK114">
        <v>0</v>
      </c>
      <c r="CL114">
        <v>2</v>
      </c>
      <c r="CM114">
        <v>1</v>
      </c>
      <c r="CN114">
        <v>1</v>
      </c>
      <c r="CO114">
        <v>2</v>
      </c>
      <c r="CP114">
        <v>2</v>
      </c>
      <c r="CQ114">
        <v>4</v>
      </c>
      <c r="CR114">
        <v>11</v>
      </c>
      <c r="CS114">
        <v>5</v>
      </c>
      <c r="CT114">
        <v>13</v>
      </c>
      <c r="CU114">
        <v>10</v>
      </c>
      <c r="EB114">
        <v>1</v>
      </c>
      <c r="EC114">
        <v>3</v>
      </c>
      <c r="ED114">
        <v>5</v>
      </c>
      <c r="EE114">
        <v>38</v>
      </c>
      <c r="EF114">
        <v>1</v>
      </c>
      <c r="EG114">
        <v>0</v>
      </c>
      <c r="EH114">
        <v>10</v>
      </c>
      <c r="EI114">
        <v>23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1</v>
      </c>
      <c r="EU114">
        <v>5</v>
      </c>
      <c r="EV114">
        <v>0</v>
      </c>
      <c r="EW114">
        <v>0</v>
      </c>
      <c r="EX114">
        <v>1</v>
      </c>
      <c r="EY114">
        <v>7</v>
      </c>
      <c r="EZ114">
        <v>1</v>
      </c>
      <c r="FA114">
        <v>2</v>
      </c>
      <c r="FB114">
        <v>8</v>
      </c>
      <c r="FC114">
        <v>19</v>
      </c>
      <c r="FD114">
        <v>11</v>
      </c>
      <c r="FE114">
        <v>8</v>
      </c>
      <c r="FF114">
        <v>25</v>
      </c>
      <c r="FG114">
        <v>25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</row>
    <row r="115" spans="1:243" x14ac:dyDescent="0.25">
      <c r="A115">
        <v>113</v>
      </c>
      <c r="B115" t="s">
        <v>949</v>
      </c>
      <c r="C115" t="s">
        <v>1283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2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1</v>
      </c>
      <c r="X115">
        <v>0</v>
      </c>
      <c r="Y115">
        <v>0</v>
      </c>
      <c r="Z115">
        <v>0</v>
      </c>
      <c r="AA115">
        <v>75</v>
      </c>
      <c r="AB115">
        <v>0</v>
      </c>
      <c r="AC115">
        <v>0</v>
      </c>
      <c r="AD115">
        <v>0</v>
      </c>
      <c r="AE115">
        <v>3</v>
      </c>
      <c r="AF115">
        <v>0</v>
      </c>
      <c r="AG115">
        <v>0</v>
      </c>
      <c r="AH115">
        <v>0</v>
      </c>
      <c r="AI115">
        <v>77</v>
      </c>
      <c r="BP115">
        <v>1</v>
      </c>
      <c r="BQ115">
        <v>0</v>
      </c>
      <c r="BR115">
        <v>50</v>
      </c>
      <c r="BS115">
        <v>150</v>
      </c>
      <c r="BT115">
        <v>0</v>
      </c>
      <c r="BU115">
        <v>1</v>
      </c>
      <c r="BV115">
        <v>76</v>
      </c>
      <c r="BW115">
        <v>194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2</v>
      </c>
      <c r="CO115">
        <v>2</v>
      </c>
      <c r="CP115">
        <v>1</v>
      </c>
      <c r="CQ115">
        <v>2</v>
      </c>
      <c r="CR115">
        <v>3</v>
      </c>
      <c r="CS115">
        <v>3</v>
      </c>
      <c r="CT115">
        <v>3</v>
      </c>
      <c r="CU115">
        <v>5</v>
      </c>
      <c r="EB115">
        <v>0</v>
      </c>
      <c r="EC115">
        <v>1</v>
      </c>
      <c r="ED115">
        <v>8</v>
      </c>
      <c r="EE115">
        <v>15</v>
      </c>
      <c r="EF115">
        <v>0</v>
      </c>
      <c r="EG115">
        <v>0</v>
      </c>
      <c r="EH115">
        <v>2</v>
      </c>
      <c r="EI115">
        <v>12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1</v>
      </c>
      <c r="EY115">
        <v>1</v>
      </c>
      <c r="EZ115">
        <v>3</v>
      </c>
      <c r="FA115">
        <v>2</v>
      </c>
      <c r="FB115">
        <v>3</v>
      </c>
      <c r="FC115">
        <v>1</v>
      </c>
      <c r="FD115">
        <v>13</v>
      </c>
      <c r="FE115">
        <v>6</v>
      </c>
      <c r="FF115">
        <v>10</v>
      </c>
      <c r="FG115">
        <v>6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</row>
    <row r="116" spans="1:243" x14ac:dyDescent="0.25">
      <c r="A116">
        <v>114</v>
      </c>
      <c r="B116" t="s">
        <v>950</v>
      </c>
      <c r="C116" t="s">
        <v>1283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2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2</v>
      </c>
      <c r="X116">
        <v>0</v>
      </c>
      <c r="Y116">
        <v>0</v>
      </c>
      <c r="Z116">
        <v>0</v>
      </c>
      <c r="AA116">
        <v>29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56</v>
      </c>
      <c r="BP116">
        <v>2</v>
      </c>
      <c r="BQ116">
        <v>4</v>
      </c>
      <c r="BR116">
        <v>49</v>
      </c>
      <c r="BS116">
        <v>216</v>
      </c>
      <c r="BT116">
        <v>1</v>
      </c>
      <c r="BU116">
        <v>4</v>
      </c>
      <c r="BV116">
        <v>103</v>
      </c>
      <c r="BW116">
        <v>395</v>
      </c>
      <c r="BX116">
        <v>1</v>
      </c>
      <c r="BY116">
        <v>0</v>
      </c>
      <c r="BZ116">
        <v>0</v>
      </c>
      <c r="CA116">
        <v>0</v>
      </c>
      <c r="CB116">
        <v>5</v>
      </c>
      <c r="CC116">
        <v>1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2</v>
      </c>
      <c r="CO116">
        <v>0</v>
      </c>
      <c r="CP116">
        <v>0</v>
      </c>
      <c r="CQ116">
        <v>0</v>
      </c>
      <c r="CR116">
        <v>6</v>
      </c>
      <c r="CS116">
        <v>2</v>
      </c>
      <c r="CT116">
        <v>1</v>
      </c>
      <c r="CU116">
        <v>7</v>
      </c>
      <c r="EB116">
        <v>0</v>
      </c>
      <c r="EC116">
        <v>0</v>
      </c>
      <c r="ED116">
        <v>7</v>
      </c>
      <c r="EE116">
        <v>18</v>
      </c>
      <c r="EF116">
        <v>1</v>
      </c>
      <c r="EG116">
        <v>0</v>
      </c>
      <c r="EH116">
        <v>17</v>
      </c>
      <c r="EI116">
        <v>29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2</v>
      </c>
      <c r="EV116">
        <v>0</v>
      </c>
      <c r="EW116">
        <v>0</v>
      </c>
      <c r="EX116">
        <v>1</v>
      </c>
      <c r="EY116">
        <v>3</v>
      </c>
      <c r="EZ116">
        <v>3</v>
      </c>
      <c r="FA116">
        <v>4</v>
      </c>
      <c r="FB116">
        <v>3</v>
      </c>
      <c r="FC116">
        <v>4</v>
      </c>
      <c r="FD116">
        <v>13</v>
      </c>
      <c r="FE116">
        <v>7</v>
      </c>
      <c r="FF116">
        <v>10</v>
      </c>
      <c r="FG116">
        <v>14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</row>
    <row r="117" spans="1:243" x14ac:dyDescent="0.25">
      <c r="A117">
        <v>115</v>
      </c>
      <c r="B117" t="s">
        <v>951</v>
      </c>
      <c r="C117" t="s">
        <v>1283</v>
      </c>
      <c r="D117">
        <v>0</v>
      </c>
      <c r="E117">
        <v>0</v>
      </c>
      <c r="F117">
        <v>0</v>
      </c>
      <c r="G117">
        <v>1</v>
      </c>
      <c r="H117">
        <v>0</v>
      </c>
      <c r="I117">
        <v>0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7</v>
      </c>
      <c r="X117">
        <v>0</v>
      </c>
      <c r="Y117">
        <v>0</v>
      </c>
      <c r="Z117">
        <v>0</v>
      </c>
      <c r="AA117">
        <v>40</v>
      </c>
      <c r="AB117">
        <v>0</v>
      </c>
      <c r="AC117">
        <v>0</v>
      </c>
      <c r="AD117">
        <v>0</v>
      </c>
      <c r="AE117">
        <v>1</v>
      </c>
      <c r="AF117">
        <v>0</v>
      </c>
      <c r="AG117">
        <v>0</v>
      </c>
      <c r="AH117">
        <v>0</v>
      </c>
      <c r="AI117">
        <v>69</v>
      </c>
      <c r="BP117">
        <v>0</v>
      </c>
      <c r="BQ117">
        <v>0</v>
      </c>
      <c r="BR117">
        <v>28</v>
      </c>
      <c r="BS117">
        <v>101</v>
      </c>
      <c r="BT117">
        <v>0</v>
      </c>
      <c r="BU117">
        <v>2</v>
      </c>
      <c r="BV117">
        <v>118</v>
      </c>
      <c r="BW117">
        <v>324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2</v>
      </c>
      <c r="CO117">
        <v>2</v>
      </c>
      <c r="CP117">
        <v>1</v>
      </c>
      <c r="CQ117">
        <v>1</v>
      </c>
      <c r="CR117">
        <v>9</v>
      </c>
      <c r="CS117">
        <v>3</v>
      </c>
      <c r="CT117">
        <v>3</v>
      </c>
      <c r="CU117">
        <v>3</v>
      </c>
      <c r="EB117">
        <v>0</v>
      </c>
      <c r="EC117">
        <v>0</v>
      </c>
      <c r="ED117">
        <v>4</v>
      </c>
      <c r="EE117">
        <v>10</v>
      </c>
      <c r="EF117">
        <v>0</v>
      </c>
      <c r="EG117">
        <v>0</v>
      </c>
      <c r="EH117">
        <v>6</v>
      </c>
      <c r="EI117">
        <v>19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1</v>
      </c>
      <c r="EU117">
        <v>0</v>
      </c>
      <c r="EV117">
        <v>0</v>
      </c>
      <c r="EW117">
        <v>0</v>
      </c>
      <c r="EX117">
        <v>2</v>
      </c>
      <c r="EY117">
        <v>0</v>
      </c>
      <c r="EZ117">
        <v>4</v>
      </c>
      <c r="FA117">
        <v>4</v>
      </c>
      <c r="FB117">
        <v>4</v>
      </c>
      <c r="FC117">
        <v>9</v>
      </c>
      <c r="FD117">
        <v>13</v>
      </c>
      <c r="FE117">
        <v>8</v>
      </c>
      <c r="FF117">
        <v>5</v>
      </c>
      <c r="FG117">
        <v>4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</row>
    <row r="118" spans="1:243" x14ac:dyDescent="0.25">
      <c r="A118">
        <v>116</v>
      </c>
      <c r="B118" t="s">
        <v>952</v>
      </c>
      <c r="C118" t="s">
        <v>1283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2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8</v>
      </c>
      <c r="X118">
        <v>0</v>
      </c>
      <c r="Y118">
        <v>0</v>
      </c>
      <c r="Z118">
        <v>0</v>
      </c>
      <c r="AA118">
        <v>240</v>
      </c>
      <c r="AB118">
        <v>0</v>
      </c>
      <c r="AC118">
        <v>0</v>
      </c>
      <c r="AD118">
        <v>0</v>
      </c>
      <c r="AE118">
        <v>5</v>
      </c>
      <c r="AF118">
        <v>0</v>
      </c>
      <c r="AG118">
        <v>0</v>
      </c>
      <c r="AH118">
        <v>0</v>
      </c>
      <c r="AI118">
        <v>30</v>
      </c>
      <c r="BP118">
        <v>0</v>
      </c>
      <c r="BQ118">
        <v>3</v>
      </c>
      <c r="BR118">
        <v>87</v>
      </c>
      <c r="BS118">
        <v>167</v>
      </c>
      <c r="BT118">
        <v>0</v>
      </c>
      <c r="BU118">
        <v>0</v>
      </c>
      <c r="BV118">
        <v>57</v>
      </c>
      <c r="BW118">
        <v>156</v>
      </c>
      <c r="BX118">
        <v>0</v>
      </c>
      <c r="BY118">
        <v>1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1</v>
      </c>
      <c r="CI118">
        <v>0</v>
      </c>
      <c r="CJ118">
        <v>0</v>
      </c>
      <c r="CK118">
        <v>0</v>
      </c>
      <c r="CL118">
        <v>0</v>
      </c>
      <c r="CM118">
        <v>2</v>
      </c>
      <c r="CN118">
        <v>1</v>
      </c>
      <c r="CO118">
        <v>0</v>
      </c>
      <c r="CP118">
        <v>1</v>
      </c>
      <c r="CQ118">
        <v>0</v>
      </c>
      <c r="CR118">
        <v>8</v>
      </c>
      <c r="CS118">
        <v>9</v>
      </c>
      <c r="CT118">
        <v>3</v>
      </c>
      <c r="CU118">
        <v>2</v>
      </c>
      <c r="EB118">
        <v>0</v>
      </c>
      <c r="EC118">
        <v>0</v>
      </c>
      <c r="ED118">
        <v>3</v>
      </c>
      <c r="EE118">
        <v>17</v>
      </c>
      <c r="EF118">
        <v>0</v>
      </c>
      <c r="EG118">
        <v>1</v>
      </c>
      <c r="EH118">
        <v>9</v>
      </c>
      <c r="EI118">
        <v>21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4</v>
      </c>
      <c r="EU118">
        <v>2</v>
      </c>
      <c r="EV118">
        <v>0</v>
      </c>
      <c r="EW118">
        <v>0</v>
      </c>
      <c r="EX118">
        <v>7</v>
      </c>
      <c r="EY118">
        <v>4</v>
      </c>
      <c r="EZ118">
        <v>1</v>
      </c>
      <c r="FA118">
        <v>2</v>
      </c>
      <c r="FB118">
        <v>1</v>
      </c>
      <c r="FC118">
        <v>0</v>
      </c>
      <c r="FD118">
        <v>1</v>
      </c>
      <c r="FE118">
        <v>1</v>
      </c>
      <c r="FF118">
        <v>1</v>
      </c>
      <c r="FG118">
        <v>4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</row>
    <row r="119" spans="1:243" x14ac:dyDescent="0.25">
      <c r="A119">
        <v>117</v>
      </c>
      <c r="B119" t="s">
        <v>953</v>
      </c>
      <c r="C119" t="s">
        <v>1283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2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4</v>
      </c>
      <c r="X119">
        <v>0</v>
      </c>
      <c r="Y119">
        <v>0</v>
      </c>
      <c r="Z119">
        <v>0</v>
      </c>
      <c r="AA119">
        <v>40</v>
      </c>
      <c r="AB119">
        <v>0</v>
      </c>
      <c r="AC119">
        <v>0</v>
      </c>
      <c r="AD119">
        <v>0</v>
      </c>
      <c r="AE119">
        <v>11</v>
      </c>
      <c r="AF119">
        <v>0</v>
      </c>
      <c r="AG119">
        <v>0</v>
      </c>
      <c r="AH119">
        <v>0</v>
      </c>
      <c r="AI119">
        <v>65</v>
      </c>
      <c r="BP119">
        <v>1</v>
      </c>
      <c r="BQ119">
        <v>4</v>
      </c>
      <c r="BR119">
        <v>35</v>
      </c>
      <c r="BS119">
        <v>220</v>
      </c>
      <c r="BT119">
        <v>2</v>
      </c>
      <c r="BU119">
        <v>3</v>
      </c>
      <c r="BV119">
        <v>90</v>
      </c>
      <c r="BW119">
        <v>417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4</v>
      </c>
      <c r="CO119">
        <v>2</v>
      </c>
      <c r="CP119">
        <v>1</v>
      </c>
      <c r="CQ119">
        <v>2</v>
      </c>
      <c r="CR119">
        <v>7</v>
      </c>
      <c r="CS119">
        <v>1</v>
      </c>
      <c r="CT119">
        <v>5</v>
      </c>
      <c r="CU119">
        <v>3</v>
      </c>
      <c r="EB119">
        <v>0</v>
      </c>
      <c r="EC119">
        <v>1</v>
      </c>
      <c r="ED119">
        <v>4</v>
      </c>
      <c r="EE119">
        <v>23</v>
      </c>
      <c r="EF119">
        <v>0</v>
      </c>
      <c r="EG119">
        <v>0</v>
      </c>
      <c r="EH119">
        <v>11</v>
      </c>
      <c r="EI119">
        <v>20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1</v>
      </c>
      <c r="EU119">
        <v>1</v>
      </c>
      <c r="EV119">
        <v>0</v>
      </c>
      <c r="EW119">
        <v>0</v>
      </c>
      <c r="EX119">
        <v>1</v>
      </c>
      <c r="EY119">
        <v>3</v>
      </c>
      <c r="EZ119">
        <v>1</v>
      </c>
      <c r="FA119">
        <v>0</v>
      </c>
      <c r="FB119">
        <v>2</v>
      </c>
      <c r="FC119">
        <v>8</v>
      </c>
      <c r="FD119">
        <v>8</v>
      </c>
      <c r="FE119">
        <v>5</v>
      </c>
      <c r="FF119">
        <v>11</v>
      </c>
      <c r="FG119">
        <v>16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</row>
    <row r="120" spans="1:243" x14ac:dyDescent="0.25">
      <c r="A120">
        <v>118</v>
      </c>
      <c r="B120" t="s">
        <v>954</v>
      </c>
      <c r="C120" t="s">
        <v>1283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2</v>
      </c>
      <c r="X120">
        <v>0</v>
      </c>
      <c r="Y120">
        <v>0</v>
      </c>
      <c r="Z120">
        <v>0</v>
      </c>
      <c r="AA120">
        <v>110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35</v>
      </c>
      <c r="BP120">
        <v>0</v>
      </c>
      <c r="BQ120">
        <v>1</v>
      </c>
      <c r="BR120">
        <v>22</v>
      </c>
      <c r="BS120">
        <v>158</v>
      </c>
      <c r="BT120">
        <v>0</v>
      </c>
      <c r="BU120">
        <v>2</v>
      </c>
      <c r="BV120">
        <v>50</v>
      </c>
      <c r="BW120">
        <v>318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1</v>
      </c>
      <c r="CR120">
        <v>7</v>
      </c>
      <c r="CS120">
        <v>8</v>
      </c>
      <c r="CT120">
        <v>1</v>
      </c>
      <c r="CU120">
        <v>4</v>
      </c>
      <c r="EB120">
        <v>0</v>
      </c>
      <c r="EC120">
        <v>0</v>
      </c>
      <c r="ED120">
        <v>5</v>
      </c>
      <c r="EE120">
        <v>19</v>
      </c>
      <c r="EF120">
        <v>0</v>
      </c>
      <c r="EG120">
        <v>0</v>
      </c>
      <c r="EH120">
        <v>1</v>
      </c>
      <c r="EI120">
        <v>24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3</v>
      </c>
      <c r="EV120">
        <v>0</v>
      </c>
      <c r="EW120">
        <v>0</v>
      </c>
      <c r="EX120">
        <v>1</v>
      </c>
      <c r="EY120">
        <v>1</v>
      </c>
      <c r="EZ120">
        <v>3</v>
      </c>
      <c r="FA120">
        <v>8</v>
      </c>
      <c r="FB120">
        <v>5</v>
      </c>
      <c r="FC120">
        <v>5</v>
      </c>
      <c r="FD120">
        <v>10</v>
      </c>
      <c r="FE120">
        <v>2</v>
      </c>
      <c r="FF120">
        <v>6</v>
      </c>
      <c r="FG120">
        <v>12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</row>
    <row r="121" spans="1:243" x14ac:dyDescent="0.25">
      <c r="A121">
        <v>119</v>
      </c>
      <c r="B121" t="s">
        <v>955</v>
      </c>
      <c r="C121" t="s">
        <v>1283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41</v>
      </c>
      <c r="X121">
        <v>0</v>
      </c>
      <c r="Y121">
        <v>0</v>
      </c>
      <c r="Z121">
        <v>0</v>
      </c>
      <c r="AA121">
        <v>240</v>
      </c>
      <c r="AB121">
        <v>0</v>
      </c>
      <c r="AC121">
        <v>0</v>
      </c>
      <c r="AD121">
        <v>0</v>
      </c>
      <c r="AE121">
        <v>2</v>
      </c>
      <c r="AF121">
        <v>0</v>
      </c>
      <c r="AG121">
        <v>0</v>
      </c>
      <c r="AH121">
        <v>0</v>
      </c>
      <c r="AI121">
        <v>57</v>
      </c>
      <c r="BP121">
        <v>1</v>
      </c>
      <c r="BQ121">
        <v>2</v>
      </c>
      <c r="BR121">
        <v>42</v>
      </c>
      <c r="BS121">
        <v>239</v>
      </c>
      <c r="BT121">
        <v>1</v>
      </c>
      <c r="BU121">
        <v>1</v>
      </c>
      <c r="BV121">
        <v>87</v>
      </c>
      <c r="BW121">
        <v>325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1</v>
      </c>
      <c r="CF121">
        <v>0</v>
      </c>
      <c r="CG121">
        <v>0</v>
      </c>
      <c r="CH121">
        <v>0</v>
      </c>
      <c r="CI121">
        <v>1</v>
      </c>
      <c r="CJ121">
        <v>0</v>
      </c>
      <c r="CK121">
        <v>0</v>
      </c>
      <c r="CL121">
        <v>0</v>
      </c>
      <c r="CM121">
        <v>0</v>
      </c>
      <c r="CN121">
        <v>3</v>
      </c>
      <c r="CO121">
        <v>6</v>
      </c>
      <c r="CP121">
        <v>2</v>
      </c>
      <c r="CQ121">
        <v>3</v>
      </c>
      <c r="CR121">
        <v>25</v>
      </c>
      <c r="CS121">
        <v>13</v>
      </c>
      <c r="CT121">
        <v>11</v>
      </c>
      <c r="CU121">
        <v>11</v>
      </c>
      <c r="EB121">
        <v>0</v>
      </c>
      <c r="EC121">
        <v>0</v>
      </c>
      <c r="ED121">
        <v>16</v>
      </c>
      <c r="EE121">
        <v>16</v>
      </c>
      <c r="EF121">
        <v>0</v>
      </c>
      <c r="EG121">
        <v>0</v>
      </c>
      <c r="EH121">
        <v>10</v>
      </c>
      <c r="EI121">
        <v>23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1</v>
      </c>
      <c r="EU121">
        <v>4</v>
      </c>
      <c r="EV121">
        <v>0</v>
      </c>
      <c r="EW121">
        <v>1</v>
      </c>
      <c r="EX121">
        <v>0</v>
      </c>
      <c r="EY121">
        <v>2</v>
      </c>
      <c r="EZ121">
        <v>6</v>
      </c>
      <c r="FA121">
        <v>1</v>
      </c>
      <c r="FB121">
        <v>3</v>
      </c>
      <c r="FC121">
        <v>1</v>
      </c>
      <c r="FD121">
        <v>16</v>
      </c>
      <c r="FE121">
        <v>2</v>
      </c>
      <c r="FF121">
        <v>4</v>
      </c>
      <c r="FG121">
        <v>7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</row>
    <row r="122" spans="1:243" x14ac:dyDescent="0.25">
      <c r="A122">
        <v>120</v>
      </c>
      <c r="B122" t="s">
        <v>956</v>
      </c>
      <c r="C122" t="s">
        <v>1283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5</v>
      </c>
      <c r="X122">
        <v>0</v>
      </c>
      <c r="Y122">
        <v>0</v>
      </c>
      <c r="Z122">
        <v>0</v>
      </c>
      <c r="AA122">
        <v>20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28</v>
      </c>
      <c r="BP122">
        <v>1</v>
      </c>
      <c r="BQ122">
        <v>0</v>
      </c>
      <c r="BR122">
        <v>20</v>
      </c>
      <c r="BS122">
        <v>66</v>
      </c>
      <c r="BT122">
        <v>1</v>
      </c>
      <c r="BU122">
        <v>1</v>
      </c>
      <c r="BV122">
        <v>88</v>
      </c>
      <c r="BW122">
        <v>222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1</v>
      </c>
      <c r="CH122">
        <v>1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1</v>
      </c>
      <c r="CO122">
        <v>6</v>
      </c>
      <c r="CP122">
        <v>2</v>
      </c>
      <c r="CQ122">
        <v>2</v>
      </c>
      <c r="CR122">
        <v>2</v>
      </c>
      <c r="CS122">
        <v>1</v>
      </c>
      <c r="CT122">
        <v>3</v>
      </c>
      <c r="CU122">
        <v>3</v>
      </c>
      <c r="EB122">
        <v>0</v>
      </c>
      <c r="EC122">
        <v>0</v>
      </c>
      <c r="ED122">
        <v>2</v>
      </c>
      <c r="EE122">
        <v>8</v>
      </c>
      <c r="EF122">
        <v>0</v>
      </c>
      <c r="EG122">
        <v>0</v>
      </c>
      <c r="EH122">
        <v>5</v>
      </c>
      <c r="EI122">
        <v>12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1</v>
      </c>
      <c r="EU122">
        <v>1</v>
      </c>
      <c r="EV122">
        <v>0</v>
      </c>
      <c r="EW122">
        <v>0</v>
      </c>
      <c r="EX122">
        <v>2</v>
      </c>
      <c r="EY122">
        <v>2</v>
      </c>
      <c r="EZ122">
        <v>2</v>
      </c>
      <c r="FA122">
        <v>1</v>
      </c>
      <c r="FB122">
        <v>1</v>
      </c>
      <c r="FC122">
        <v>2</v>
      </c>
      <c r="FD122">
        <v>2</v>
      </c>
      <c r="FE122">
        <v>2</v>
      </c>
      <c r="FF122">
        <v>4</v>
      </c>
      <c r="FG122">
        <v>2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</row>
    <row r="123" spans="1:243" x14ac:dyDescent="0.25">
      <c r="A123">
        <v>121</v>
      </c>
      <c r="B123" t="s">
        <v>957</v>
      </c>
      <c r="C123" t="s">
        <v>1283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1</v>
      </c>
      <c r="X123">
        <v>0</v>
      </c>
      <c r="Y123">
        <v>0</v>
      </c>
      <c r="Z123">
        <v>0</v>
      </c>
      <c r="AA123">
        <v>69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33</v>
      </c>
      <c r="BP123">
        <v>1</v>
      </c>
      <c r="BQ123">
        <v>10</v>
      </c>
      <c r="BR123">
        <v>32</v>
      </c>
      <c r="BS123">
        <v>151</v>
      </c>
      <c r="BT123">
        <v>3</v>
      </c>
      <c r="BU123">
        <v>0</v>
      </c>
      <c r="BV123">
        <v>77</v>
      </c>
      <c r="BW123">
        <v>274</v>
      </c>
      <c r="BX123">
        <v>0</v>
      </c>
      <c r="BY123">
        <v>1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1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8</v>
      </c>
      <c r="CO123">
        <v>4</v>
      </c>
      <c r="CP123">
        <v>3</v>
      </c>
      <c r="CQ123">
        <v>4</v>
      </c>
      <c r="CR123">
        <v>6</v>
      </c>
      <c r="CS123">
        <v>9</v>
      </c>
      <c r="CT123">
        <v>8</v>
      </c>
      <c r="CU123">
        <v>9</v>
      </c>
      <c r="EB123">
        <v>1</v>
      </c>
      <c r="EC123">
        <v>3</v>
      </c>
      <c r="ED123">
        <v>0</v>
      </c>
      <c r="EE123">
        <v>13</v>
      </c>
      <c r="EF123">
        <v>0</v>
      </c>
      <c r="EG123">
        <v>0</v>
      </c>
      <c r="EH123">
        <v>4</v>
      </c>
      <c r="EI123">
        <v>38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1</v>
      </c>
      <c r="EU123">
        <v>2</v>
      </c>
      <c r="EV123">
        <v>0</v>
      </c>
      <c r="EW123">
        <v>0</v>
      </c>
      <c r="EX123">
        <v>5</v>
      </c>
      <c r="EY123">
        <v>5</v>
      </c>
      <c r="EZ123">
        <v>1</v>
      </c>
      <c r="FA123">
        <v>4</v>
      </c>
      <c r="FB123">
        <v>6</v>
      </c>
      <c r="FC123">
        <v>5</v>
      </c>
      <c r="FD123">
        <v>11</v>
      </c>
      <c r="FE123">
        <v>6</v>
      </c>
      <c r="FF123">
        <v>11</v>
      </c>
      <c r="FG123">
        <v>14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</row>
    <row r="124" spans="1:243" x14ac:dyDescent="0.25">
      <c r="A124">
        <v>122</v>
      </c>
      <c r="B124" t="s">
        <v>958</v>
      </c>
      <c r="C124" t="s">
        <v>1283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6</v>
      </c>
      <c r="X124">
        <v>0</v>
      </c>
      <c r="Y124">
        <v>0</v>
      </c>
      <c r="Z124">
        <v>0</v>
      </c>
      <c r="AA124">
        <v>68</v>
      </c>
      <c r="AB124">
        <v>0</v>
      </c>
      <c r="AC124">
        <v>0</v>
      </c>
      <c r="AD124">
        <v>0</v>
      </c>
      <c r="AE124">
        <v>3</v>
      </c>
      <c r="AF124">
        <v>0</v>
      </c>
      <c r="AG124">
        <v>0</v>
      </c>
      <c r="AH124">
        <v>0</v>
      </c>
      <c r="AI124">
        <v>102</v>
      </c>
      <c r="BP124">
        <v>2</v>
      </c>
      <c r="BQ124">
        <v>5</v>
      </c>
      <c r="BR124">
        <v>50</v>
      </c>
      <c r="BS124">
        <v>195</v>
      </c>
      <c r="BT124">
        <v>1</v>
      </c>
      <c r="BU124">
        <v>4</v>
      </c>
      <c r="BV124">
        <v>86</v>
      </c>
      <c r="BW124">
        <v>288</v>
      </c>
      <c r="BX124">
        <v>0</v>
      </c>
      <c r="BY124">
        <v>0</v>
      </c>
      <c r="BZ124">
        <v>0</v>
      </c>
      <c r="CA124">
        <v>1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1</v>
      </c>
      <c r="CM124">
        <v>0</v>
      </c>
      <c r="CN124">
        <v>0</v>
      </c>
      <c r="CO124">
        <v>2</v>
      </c>
      <c r="CP124">
        <v>3</v>
      </c>
      <c r="CQ124">
        <v>3</v>
      </c>
      <c r="CR124">
        <v>10</v>
      </c>
      <c r="CS124">
        <v>5</v>
      </c>
      <c r="CT124">
        <v>5</v>
      </c>
      <c r="CU124">
        <v>4</v>
      </c>
      <c r="EB124">
        <v>0</v>
      </c>
      <c r="EC124">
        <v>5</v>
      </c>
      <c r="ED124">
        <v>6</v>
      </c>
      <c r="EE124">
        <v>23</v>
      </c>
      <c r="EF124">
        <v>2</v>
      </c>
      <c r="EG124">
        <v>0</v>
      </c>
      <c r="EH124">
        <v>6</v>
      </c>
      <c r="EI124">
        <v>16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1</v>
      </c>
      <c r="EU124">
        <v>0</v>
      </c>
      <c r="EV124">
        <v>0</v>
      </c>
      <c r="EW124">
        <v>0</v>
      </c>
      <c r="EX124">
        <v>2</v>
      </c>
      <c r="EY124">
        <v>1</v>
      </c>
      <c r="EZ124">
        <v>1</v>
      </c>
      <c r="FA124">
        <v>0</v>
      </c>
      <c r="FB124">
        <v>2</v>
      </c>
      <c r="FC124">
        <v>4</v>
      </c>
      <c r="FD124">
        <v>9</v>
      </c>
      <c r="FE124">
        <v>0</v>
      </c>
      <c r="FF124">
        <v>4</v>
      </c>
      <c r="FG124">
        <v>5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</row>
    <row r="125" spans="1:243" x14ac:dyDescent="0.25">
      <c r="A125">
        <v>123</v>
      </c>
      <c r="B125" t="s">
        <v>959</v>
      </c>
      <c r="C125" t="s">
        <v>1283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</v>
      </c>
      <c r="X125">
        <v>0</v>
      </c>
      <c r="Y125">
        <v>0</v>
      </c>
      <c r="Z125">
        <v>0</v>
      </c>
      <c r="AA125">
        <v>39</v>
      </c>
      <c r="AB125">
        <v>0</v>
      </c>
      <c r="AC125">
        <v>0</v>
      </c>
      <c r="AD125">
        <v>0</v>
      </c>
      <c r="AE125">
        <v>1</v>
      </c>
      <c r="AF125">
        <v>0</v>
      </c>
      <c r="AG125">
        <v>0</v>
      </c>
      <c r="AH125">
        <v>0</v>
      </c>
      <c r="AI125">
        <v>35</v>
      </c>
      <c r="BP125">
        <v>1</v>
      </c>
      <c r="BQ125">
        <v>2</v>
      </c>
      <c r="BR125">
        <v>47</v>
      </c>
      <c r="BS125">
        <v>115</v>
      </c>
      <c r="BT125">
        <v>1</v>
      </c>
      <c r="BU125">
        <v>5</v>
      </c>
      <c r="BV125">
        <v>99</v>
      </c>
      <c r="BW125">
        <v>207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1</v>
      </c>
      <c r="CM125">
        <v>3</v>
      </c>
      <c r="CN125">
        <v>4</v>
      </c>
      <c r="CO125">
        <v>0</v>
      </c>
      <c r="CP125">
        <v>2</v>
      </c>
      <c r="CQ125">
        <v>6</v>
      </c>
      <c r="CR125">
        <v>4</v>
      </c>
      <c r="CS125">
        <v>3</v>
      </c>
      <c r="CT125">
        <v>6</v>
      </c>
      <c r="CU125">
        <v>6</v>
      </c>
      <c r="EB125">
        <v>0</v>
      </c>
      <c r="EC125">
        <v>2</v>
      </c>
      <c r="ED125">
        <v>8</v>
      </c>
      <c r="EE125">
        <v>16</v>
      </c>
      <c r="EF125">
        <v>2</v>
      </c>
      <c r="EG125">
        <v>0</v>
      </c>
      <c r="EH125">
        <v>7</v>
      </c>
      <c r="EI125">
        <v>27</v>
      </c>
      <c r="EJ125">
        <v>0</v>
      </c>
      <c r="EK125">
        <v>0</v>
      </c>
      <c r="EL125">
        <v>0</v>
      </c>
      <c r="EM125">
        <v>0</v>
      </c>
      <c r="EN125">
        <v>1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1</v>
      </c>
      <c r="EZ125">
        <v>3</v>
      </c>
      <c r="FA125">
        <v>0</v>
      </c>
      <c r="FB125">
        <v>1</v>
      </c>
      <c r="FC125">
        <v>1</v>
      </c>
      <c r="FD125">
        <v>2</v>
      </c>
      <c r="FE125">
        <v>2</v>
      </c>
      <c r="FF125">
        <v>7</v>
      </c>
      <c r="FG125">
        <v>3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</row>
    <row r="126" spans="1:243" x14ac:dyDescent="0.25">
      <c r="A126">
        <v>124</v>
      </c>
      <c r="B126" t="s">
        <v>960</v>
      </c>
      <c r="C126" t="s">
        <v>1283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9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4</v>
      </c>
      <c r="X126">
        <v>0</v>
      </c>
      <c r="Y126">
        <v>0</v>
      </c>
      <c r="Z126">
        <v>0</v>
      </c>
      <c r="AA126">
        <v>63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17</v>
      </c>
      <c r="BP126">
        <v>2</v>
      </c>
      <c r="BQ126">
        <v>2</v>
      </c>
      <c r="BR126">
        <v>71</v>
      </c>
      <c r="BS126">
        <v>112</v>
      </c>
      <c r="BT126">
        <v>1</v>
      </c>
      <c r="BU126">
        <v>1</v>
      </c>
      <c r="BV126">
        <v>212</v>
      </c>
      <c r="BW126">
        <v>314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1</v>
      </c>
      <c r="CK126">
        <v>0</v>
      </c>
      <c r="CL126">
        <v>0</v>
      </c>
      <c r="CM126">
        <v>2</v>
      </c>
      <c r="CN126">
        <v>3</v>
      </c>
      <c r="CO126">
        <v>1</v>
      </c>
      <c r="CP126">
        <v>1</v>
      </c>
      <c r="CQ126">
        <v>1</v>
      </c>
      <c r="CR126">
        <v>10</v>
      </c>
      <c r="CS126">
        <v>4</v>
      </c>
      <c r="CT126">
        <v>1</v>
      </c>
      <c r="CU126">
        <v>2</v>
      </c>
      <c r="EB126">
        <v>0</v>
      </c>
      <c r="EC126">
        <v>1</v>
      </c>
      <c r="ED126">
        <v>8</v>
      </c>
      <c r="EE126">
        <v>20</v>
      </c>
      <c r="EF126">
        <v>1</v>
      </c>
      <c r="EG126">
        <v>1</v>
      </c>
      <c r="EH126">
        <v>8</v>
      </c>
      <c r="EI126">
        <v>25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1</v>
      </c>
      <c r="EX126">
        <v>1</v>
      </c>
      <c r="EY126">
        <v>1</v>
      </c>
      <c r="EZ126">
        <v>4</v>
      </c>
      <c r="FA126">
        <v>3</v>
      </c>
      <c r="FB126">
        <v>0</v>
      </c>
      <c r="FC126">
        <v>6</v>
      </c>
      <c r="FD126">
        <v>14</v>
      </c>
      <c r="FE126">
        <v>7</v>
      </c>
      <c r="FF126">
        <v>6</v>
      </c>
      <c r="FG126">
        <v>7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</row>
    <row r="127" spans="1:243" x14ac:dyDescent="0.25">
      <c r="A127">
        <v>125</v>
      </c>
      <c r="B127" t="s">
        <v>961</v>
      </c>
      <c r="C127" t="s">
        <v>1283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4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1</v>
      </c>
      <c r="X127">
        <v>0</v>
      </c>
      <c r="Y127">
        <v>0</v>
      </c>
      <c r="Z127">
        <v>0</v>
      </c>
      <c r="AA127">
        <v>39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28</v>
      </c>
      <c r="BP127">
        <v>0</v>
      </c>
      <c r="BQ127">
        <v>1</v>
      </c>
      <c r="BR127">
        <v>52</v>
      </c>
      <c r="BS127">
        <v>104</v>
      </c>
      <c r="BT127">
        <v>0</v>
      </c>
      <c r="BU127">
        <v>0</v>
      </c>
      <c r="BV127">
        <v>125</v>
      </c>
      <c r="BW127">
        <v>175</v>
      </c>
      <c r="BX127">
        <v>1</v>
      </c>
      <c r="BY127">
        <v>0</v>
      </c>
      <c r="BZ127">
        <v>0</v>
      </c>
      <c r="CA127">
        <v>0</v>
      </c>
      <c r="CB127">
        <v>0</v>
      </c>
      <c r="CC127">
        <v>1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1</v>
      </c>
      <c r="CP127">
        <v>2</v>
      </c>
      <c r="CQ127">
        <v>0</v>
      </c>
      <c r="CR127">
        <v>3</v>
      </c>
      <c r="CS127">
        <v>1</v>
      </c>
      <c r="CT127">
        <v>0</v>
      </c>
      <c r="CU127">
        <v>0</v>
      </c>
      <c r="EB127">
        <v>0</v>
      </c>
      <c r="EC127">
        <v>0</v>
      </c>
      <c r="ED127">
        <v>4</v>
      </c>
      <c r="EE127">
        <v>9</v>
      </c>
      <c r="EF127">
        <v>0</v>
      </c>
      <c r="EG127">
        <v>0</v>
      </c>
      <c r="EH127">
        <v>15</v>
      </c>
      <c r="EI127">
        <v>32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1</v>
      </c>
      <c r="EU127">
        <v>1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1</v>
      </c>
      <c r="FB127">
        <v>0</v>
      </c>
      <c r="FC127">
        <v>2</v>
      </c>
      <c r="FD127">
        <v>1</v>
      </c>
      <c r="FE127">
        <v>0</v>
      </c>
      <c r="FF127">
        <v>7</v>
      </c>
      <c r="FG127">
        <v>3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</row>
    <row r="128" spans="1:243" x14ac:dyDescent="0.25">
      <c r="A128">
        <v>126</v>
      </c>
      <c r="B128" t="s">
        <v>962</v>
      </c>
      <c r="C128" t="s">
        <v>1283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2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8</v>
      </c>
      <c r="X128">
        <v>0</v>
      </c>
      <c r="Y128">
        <v>0</v>
      </c>
      <c r="Z128">
        <v>0</v>
      </c>
      <c r="AA128">
        <v>115</v>
      </c>
      <c r="AB128">
        <v>0</v>
      </c>
      <c r="AC128">
        <v>0</v>
      </c>
      <c r="AD128">
        <v>0</v>
      </c>
      <c r="AE128">
        <v>3</v>
      </c>
      <c r="AF128">
        <v>0</v>
      </c>
      <c r="AG128">
        <v>0</v>
      </c>
      <c r="AH128">
        <v>0</v>
      </c>
      <c r="AI128">
        <v>29</v>
      </c>
      <c r="BP128">
        <v>0</v>
      </c>
      <c r="BQ128">
        <v>0</v>
      </c>
      <c r="BR128">
        <v>45</v>
      </c>
      <c r="BS128">
        <v>163</v>
      </c>
      <c r="BT128">
        <v>2</v>
      </c>
      <c r="BU128">
        <v>1</v>
      </c>
      <c r="BV128">
        <v>81</v>
      </c>
      <c r="BW128">
        <v>213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1</v>
      </c>
      <c r="CM128">
        <v>1</v>
      </c>
      <c r="CN128">
        <v>2</v>
      </c>
      <c r="CO128">
        <v>2</v>
      </c>
      <c r="CP128">
        <v>1</v>
      </c>
      <c r="CQ128">
        <v>2</v>
      </c>
      <c r="CR128">
        <v>5</v>
      </c>
      <c r="CS128">
        <v>2</v>
      </c>
      <c r="CT128">
        <v>1</v>
      </c>
      <c r="CU128">
        <v>1</v>
      </c>
      <c r="EB128">
        <v>0</v>
      </c>
      <c r="EC128">
        <v>0</v>
      </c>
      <c r="ED128">
        <v>6</v>
      </c>
      <c r="EE128">
        <v>20</v>
      </c>
      <c r="EF128">
        <v>0</v>
      </c>
      <c r="EG128">
        <v>0</v>
      </c>
      <c r="EH128">
        <v>6</v>
      </c>
      <c r="EI128">
        <v>11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1</v>
      </c>
      <c r="EU128">
        <v>4</v>
      </c>
      <c r="EV128">
        <v>0</v>
      </c>
      <c r="EW128">
        <v>0</v>
      </c>
      <c r="EX128">
        <v>0</v>
      </c>
      <c r="EY128">
        <v>0</v>
      </c>
      <c r="EZ128">
        <v>1</v>
      </c>
      <c r="FA128">
        <v>4</v>
      </c>
      <c r="FB128">
        <v>9</v>
      </c>
      <c r="FC128">
        <v>6</v>
      </c>
      <c r="FD128">
        <v>9</v>
      </c>
      <c r="FE128">
        <v>2</v>
      </c>
      <c r="FF128">
        <v>3</v>
      </c>
      <c r="FG128">
        <v>9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</row>
    <row r="129" spans="1:243" x14ac:dyDescent="0.25">
      <c r="A129">
        <v>127</v>
      </c>
      <c r="B129" t="s">
        <v>963</v>
      </c>
      <c r="C129" t="s">
        <v>1283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5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55</v>
      </c>
      <c r="AB129">
        <v>0</v>
      </c>
      <c r="AC129">
        <v>0</v>
      </c>
      <c r="AD129">
        <v>0</v>
      </c>
      <c r="AE129">
        <v>2</v>
      </c>
      <c r="AF129">
        <v>0</v>
      </c>
      <c r="AG129">
        <v>0</v>
      </c>
      <c r="AH129">
        <v>0</v>
      </c>
      <c r="AI129">
        <v>66</v>
      </c>
      <c r="BP129">
        <v>3</v>
      </c>
      <c r="BQ129">
        <v>2</v>
      </c>
      <c r="BR129">
        <v>47</v>
      </c>
      <c r="BS129">
        <v>138</v>
      </c>
      <c r="BT129">
        <v>0</v>
      </c>
      <c r="BU129">
        <v>2</v>
      </c>
      <c r="BV129">
        <v>50</v>
      </c>
      <c r="BW129">
        <v>120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</v>
      </c>
      <c r="CJ129">
        <v>0</v>
      </c>
      <c r="CK129">
        <v>0</v>
      </c>
      <c r="CL129">
        <v>1</v>
      </c>
      <c r="CM129">
        <v>1</v>
      </c>
      <c r="CN129">
        <v>0</v>
      </c>
      <c r="CO129">
        <v>1</v>
      </c>
      <c r="CP129">
        <v>1</v>
      </c>
      <c r="CQ129">
        <v>0</v>
      </c>
      <c r="CR129">
        <v>2</v>
      </c>
      <c r="CS129">
        <v>1</v>
      </c>
      <c r="CT129">
        <v>1</v>
      </c>
      <c r="CU129">
        <v>1</v>
      </c>
      <c r="EB129">
        <v>0</v>
      </c>
      <c r="EC129">
        <v>1</v>
      </c>
      <c r="ED129">
        <v>3</v>
      </c>
      <c r="EE129">
        <v>7</v>
      </c>
      <c r="EF129">
        <v>0</v>
      </c>
      <c r="EG129">
        <v>0</v>
      </c>
      <c r="EH129">
        <v>8</v>
      </c>
      <c r="EI129">
        <v>20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1</v>
      </c>
      <c r="EV129">
        <v>0</v>
      </c>
      <c r="EW129">
        <v>0</v>
      </c>
      <c r="EX129">
        <v>0</v>
      </c>
      <c r="EY129">
        <v>1</v>
      </c>
      <c r="EZ129">
        <v>1</v>
      </c>
      <c r="FA129">
        <v>0</v>
      </c>
      <c r="FB129">
        <v>2</v>
      </c>
      <c r="FC129">
        <v>2</v>
      </c>
      <c r="FD129">
        <v>4</v>
      </c>
      <c r="FE129">
        <v>0</v>
      </c>
      <c r="FF129">
        <v>4</v>
      </c>
      <c r="FG129">
        <v>2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</row>
    <row r="130" spans="1:243" x14ac:dyDescent="0.25">
      <c r="A130">
        <v>128</v>
      </c>
      <c r="B130" t="s">
        <v>964</v>
      </c>
      <c r="C130" t="s">
        <v>1283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1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4</v>
      </c>
      <c r="X130">
        <v>0</v>
      </c>
      <c r="Y130">
        <v>0</v>
      </c>
      <c r="Z130">
        <v>0</v>
      </c>
      <c r="AA130">
        <v>53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31</v>
      </c>
      <c r="BP130">
        <v>0</v>
      </c>
      <c r="BQ130">
        <v>2</v>
      </c>
      <c r="BR130">
        <v>44</v>
      </c>
      <c r="BS130">
        <v>148</v>
      </c>
      <c r="BT130">
        <v>1</v>
      </c>
      <c r="BU130">
        <v>2</v>
      </c>
      <c r="BV130">
        <v>71</v>
      </c>
      <c r="BW130">
        <v>172</v>
      </c>
      <c r="BX130">
        <v>2</v>
      </c>
      <c r="BY130">
        <v>0</v>
      </c>
      <c r="BZ130">
        <v>0</v>
      </c>
      <c r="CA130">
        <v>1</v>
      </c>
      <c r="CB130">
        <v>3</v>
      </c>
      <c r="CC130">
        <v>0</v>
      </c>
      <c r="CD130">
        <v>0</v>
      </c>
      <c r="CE130">
        <v>1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1</v>
      </c>
      <c r="CM130">
        <v>1</v>
      </c>
      <c r="CN130">
        <v>4</v>
      </c>
      <c r="CO130">
        <v>3</v>
      </c>
      <c r="CP130">
        <v>0</v>
      </c>
      <c r="CQ130">
        <v>2</v>
      </c>
      <c r="CR130">
        <v>9</v>
      </c>
      <c r="CS130">
        <v>3</v>
      </c>
      <c r="CT130">
        <v>11</v>
      </c>
      <c r="CU130">
        <v>9</v>
      </c>
      <c r="EB130">
        <v>0</v>
      </c>
      <c r="EC130">
        <v>0</v>
      </c>
      <c r="ED130">
        <v>5</v>
      </c>
      <c r="EE130">
        <v>12</v>
      </c>
      <c r="EF130">
        <v>0</v>
      </c>
      <c r="EG130">
        <v>0</v>
      </c>
      <c r="EH130">
        <v>6</v>
      </c>
      <c r="EI130">
        <v>27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1</v>
      </c>
      <c r="EV130">
        <v>0</v>
      </c>
      <c r="EW130">
        <v>0</v>
      </c>
      <c r="EX130">
        <v>4</v>
      </c>
      <c r="EY130">
        <v>2</v>
      </c>
      <c r="EZ130">
        <v>4</v>
      </c>
      <c r="FA130">
        <v>3</v>
      </c>
      <c r="FB130">
        <v>2</v>
      </c>
      <c r="FC130">
        <v>3</v>
      </c>
      <c r="FD130">
        <v>6</v>
      </c>
      <c r="FE130">
        <v>1</v>
      </c>
      <c r="FF130">
        <v>9</v>
      </c>
      <c r="FG130">
        <v>15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</row>
    <row r="131" spans="1:243" x14ac:dyDescent="0.25">
      <c r="A131">
        <v>129</v>
      </c>
      <c r="B131" t="s">
        <v>965</v>
      </c>
      <c r="C131" t="s">
        <v>1283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2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4</v>
      </c>
      <c r="X131">
        <v>0</v>
      </c>
      <c r="Y131">
        <v>0</v>
      </c>
      <c r="Z131">
        <v>0</v>
      </c>
      <c r="AA131">
        <v>147</v>
      </c>
      <c r="AB131">
        <v>0</v>
      </c>
      <c r="AC131">
        <v>0</v>
      </c>
      <c r="AD131">
        <v>0</v>
      </c>
      <c r="AE131">
        <v>4</v>
      </c>
      <c r="AF131">
        <v>0</v>
      </c>
      <c r="AG131">
        <v>0</v>
      </c>
      <c r="AH131">
        <v>0</v>
      </c>
      <c r="AI131">
        <v>84</v>
      </c>
      <c r="BP131">
        <v>1</v>
      </c>
      <c r="BQ131">
        <v>0</v>
      </c>
      <c r="BR131">
        <v>54</v>
      </c>
      <c r="BS131">
        <v>164</v>
      </c>
      <c r="BT131">
        <v>2</v>
      </c>
      <c r="BU131">
        <v>0</v>
      </c>
      <c r="BV131">
        <v>103</v>
      </c>
      <c r="BW131">
        <v>215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1</v>
      </c>
      <c r="CN131">
        <v>4</v>
      </c>
      <c r="CO131">
        <v>1</v>
      </c>
      <c r="CP131">
        <v>2</v>
      </c>
      <c r="CQ131">
        <v>1</v>
      </c>
      <c r="CR131">
        <v>12</v>
      </c>
      <c r="CS131">
        <v>7</v>
      </c>
      <c r="CT131">
        <v>4</v>
      </c>
      <c r="CU131">
        <v>3</v>
      </c>
      <c r="EB131">
        <v>0</v>
      </c>
      <c r="EC131">
        <v>0</v>
      </c>
      <c r="ED131">
        <v>0</v>
      </c>
      <c r="EE131">
        <v>21</v>
      </c>
      <c r="EF131">
        <v>0</v>
      </c>
      <c r="EG131">
        <v>1</v>
      </c>
      <c r="EH131">
        <v>5</v>
      </c>
      <c r="EI131">
        <v>21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3</v>
      </c>
      <c r="EU131">
        <v>3</v>
      </c>
      <c r="EV131">
        <v>0</v>
      </c>
      <c r="EW131">
        <v>0</v>
      </c>
      <c r="EX131">
        <v>2</v>
      </c>
      <c r="EY131">
        <v>0</v>
      </c>
      <c r="EZ131">
        <v>4</v>
      </c>
      <c r="FA131">
        <v>0</v>
      </c>
      <c r="FB131">
        <v>7</v>
      </c>
      <c r="FC131">
        <v>5</v>
      </c>
      <c r="FD131">
        <v>8</v>
      </c>
      <c r="FE131">
        <v>4</v>
      </c>
      <c r="FF131">
        <v>4</v>
      </c>
      <c r="FG131">
        <v>3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</row>
    <row r="132" spans="1:243" x14ac:dyDescent="0.25">
      <c r="A132">
        <v>130</v>
      </c>
      <c r="B132" t="s">
        <v>966</v>
      </c>
      <c r="C132" t="s">
        <v>1283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2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12</v>
      </c>
      <c r="X132">
        <v>0</v>
      </c>
      <c r="Y132">
        <v>0</v>
      </c>
      <c r="Z132">
        <v>0</v>
      </c>
      <c r="AA132">
        <v>85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24</v>
      </c>
      <c r="BP132">
        <v>0</v>
      </c>
      <c r="BQ132">
        <v>2</v>
      </c>
      <c r="BR132">
        <v>69</v>
      </c>
      <c r="BS132">
        <v>179</v>
      </c>
      <c r="BT132">
        <v>0</v>
      </c>
      <c r="BU132">
        <v>1</v>
      </c>
      <c r="BV132">
        <v>49</v>
      </c>
      <c r="BW132">
        <v>119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1</v>
      </c>
      <c r="CJ132">
        <v>0</v>
      </c>
      <c r="CK132">
        <v>0</v>
      </c>
      <c r="CL132">
        <v>0</v>
      </c>
      <c r="CM132">
        <v>1</v>
      </c>
      <c r="CN132">
        <v>4</v>
      </c>
      <c r="CO132">
        <v>1</v>
      </c>
      <c r="CP132">
        <v>2</v>
      </c>
      <c r="CQ132">
        <v>2</v>
      </c>
      <c r="CR132">
        <v>5</v>
      </c>
      <c r="CS132">
        <v>6</v>
      </c>
      <c r="CT132">
        <v>7</v>
      </c>
      <c r="CU132">
        <v>2</v>
      </c>
      <c r="EB132">
        <v>0</v>
      </c>
      <c r="EC132">
        <v>0</v>
      </c>
      <c r="ED132">
        <v>3</v>
      </c>
      <c r="EE132">
        <v>11</v>
      </c>
      <c r="EF132">
        <v>0</v>
      </c>
      <c r="EG132">
        <v>0</v>
      </c>
      <c r="EH132">
        <v>8</v>
      </c>
      <c r="EI132">
        <v>18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1</v>
      </c>
      <c r="EU132">
        <v>0</v>
      </c>
      <c r="EV132">
        <v>0</v>
      </c>
      <c r="EW132">
        <v>0</v>
      </c>
      <c r="EX132">
        <v>1</v>
      </c>
      <c r="EY132">
        <v>0</v>
      </c>
      <c r="EZ132">
        <v>1</v>
      </c>
      <c r="FA132">
        <v>0</v>
      </c>
      <c r="FB132">
        <v>2</v>
      </c>
      <c r="FC132">
        <v>1</v>
      </c>
      <c r="FD132">
        <v>12</v>
      </c>
      <c r="FE132">
        <v>5</v>
      </c>
      <c r="FF132">
        <v>8</v>
      </c>
      <c r="FG132">
        <v>4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</row>
    <row r="133" spans="1:243" x14ac:dyDescent="0.25">
      <c r="A133">
        <v>131</v>
      </c>
      <c r="B133" t="s">
        <v>967</v>
      </c>
      <c r="C133" t="s">
        <v>1283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1</v>
      </c>
      <c r="X133">
        <v>0</v>
      </c>
      <c r="Y133">
        <v>0</v>
      </c>
      <c r="Z133">
        <v>0</v>
      </c>
      <c r="AA133">
        <v>20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42</v>
      </c>
      <c r="BP133">
        <v>2</v>
      </c>
      <c r="BQ133">
        <v>0</v>
      </c>
      <c r="BR133">
        <v>57</v>
      </c>
      <c r="BS133">
        <v>146</v>
      </c>
      <c r="BT133">
        <v>1</v>
      </c>
      <c r="BU133">
        <v>0</v>
      </c>
      <c r="BV133">
        <v>149</v>
      </c>
      <c r="BW133">
        <v>318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1</v>
      </c>
      <c r="CN133">
        <v>1</v>
      </c>
      <c r="CO133">
        <v>2</v>
      </c>
      <c r="CP133">
        <v>0</v>
      </c>
      <c r="CQ133">
        <v>0</v>
      </c>
      <c r="CR133">
        <v>7</v>
      </c>
      <c r="CS133">
        <v>6</v>
      </c>
      <c r="CT133">
        <v>6</v>
      </c>
      <c r="CU133">
        <v>3</v>
      </c>
      <c r="EB133">
        <v>0</v>
      </c>
      <c r="EC133">
        <v>1</v>
      </c>
      <c r="ED133">
        <v>7</v>
      </c>
      <c r="EE133">
        <v>19</v>
      </c>
      <c r="EF133">
        <v>1</v>
      </c>
      <c r="EG133">
        <v>0</v>
      </c>
      <c r="EH133">
        <v>7</v>
      </c>
      <c r="EI133">
        <v>11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3</v>
      </c>
      <c r="EV133">
        <v>0</v>
      </c>
      <c r="EW133">
        <v>0</v>
      </c>
      <c r="EX133">
        <v>1</v>
      </c>
      <c r="EY133">
        <v>0</v>
      </c>
      <c r="EZ133">
        <v>3</v>
      </c>
      <c r="FA133">
        <v>3</v>
      </c>
      <c r="FB133">
        <v>3</v>
      </c>
      <c r="FC133">
        <v>8</v>
      </c>
      <c r="FD133">
        <v>15</v>
      </c>
      <c r="FE133">
        <v>9</v>
      </c>
      <c r="FF133">
        <v>7</v>
      </c>
      <c r="FG133">
        <v>10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</row>
    <row r="134" spans="1:243" x14ac:dyDescent="0.25">
      <c r="A134">
        <v>132</v>
      </c>
      <c r="B134" t="s">
        <v>968</v>
      </c>
      <c r="C134" t="s">
        <v>1283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2</v>
      </c>
      <c r="X134">
        <v>0</v>
      </c>
      <c r="Y134">
        <v>0</v>
      </c>
      <c r="Z134">
        <v>0</v>
      </c>
      <c r="AA134">
        <v>64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43</v>
      </c>
      <c r="BP134">
        <v>0</v>
      </c>
      <c r="BQ134">
        <v>2</v>
      </c>
      <c r="BR134">
        <v>27</v>
      </c>
      <c r="BS134">
        <v>121</v>
      </c>
      <c r="BT134">
        <v>1</v>
      </c>
      <c r="BU134">
        <v>3</v>
      </c>
      <c r="BV134">
        <v>66</v>
      </c>
      <c r="BW134">
        <v>189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5</v>
      </c>
      <c r="CO134">
        <v>1</v>
      </c>
      <c r="CP134">
        <v>1</v>
      </c>
      <c r="CQ134">
        <v>1</v>
      </c>
      <c r="CR134">
        <v>5</v>
      </c>
      <c r="CS134">
        <v>1</v>
      </c>
      <c r="CT134">
        <v>5</v>
      </c>
      <c r="CU134">
        <v>5</v>
      </c>
      <c r="EB134">
        <v>0</v>
      </c>
      <c r="EC134">
        <v>0</v>
      </c>
      <c r="ED134">
        <v>5</v>
      </c>
      <c r="EE134">
        <v>16</v>
      </c>
      <c r="EF134">
        <v>0</v>
      </c>
      <c r="EG134">
        <v>2</v>
      </c>
      <c r="EH134">
        <v>6</v>
      </c>
      <c r="EI134">
        <v>13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1</v>
      </c>
      <c r="EV134">
        <v>0</v>
      </c>
      <c r="EW134">
        <v>0</v>
      </c>
      <c r="EX134">
        <v>0</v>
      </c>
      <c r="EY134">
        <v>0</v>
      </c>
      <c r="EZ134">
        <v>2</v>
      </c>
      <c r="FA134">
        <v>3</v>
      </c>
      <c r="FB134">
        <v>4</v>
      </c>
      <c r="FC134">
        <v>2</v>
      </c>
      <c r="FD134">
        <v>8</v>
      </c>
      <c r="FE134">
        <v>4</v>
      </c>
      <c r="FF134">
        <v>0</v>
      </c>
      <c r="FG134">
        <v>9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</row>
    <row r="135" spans="1:243" x14ac:dyDescent="0.25">
      <c r="A135">
        <v>133</v>
      </c>
      <c r="B135" t="s">
        <v>969</v>
      </c>
      <c r="C135" t="s">
        <v>1283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4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6</v>
      </c>
      <c r="X135">
        <v>0</v>
      </c>
      <c r="Y135">
        <v>0</v>
      </c>
      <c r="Z135">
        <v>0</v>
      </c>
      <c r="AA135">
        <v>85</v>
      </c>
      <c r="AB135">
        <v>0</v>
      </c>
      <c r="AC135">
        <v>0</v>
      </c>
      <c r="AD135">
        <v>0</v>
      </c>
      <c r="AE135">
        <v>2</v>
      </c>
      <c r="AF135">
        <v>0</v>
      </c>
      <c r="AG135">
        <v>0</v>
      </c>
      <c r="AH135">
        <v>0</v>
      </c>
      <c r="AI135">
        <v>29</v>
      </c>
      <c r="BP135">
        <v>0</v>
      </c>
      <c r="BQ135">
        <v>5</v>
      </c>
      <c r="BR135">
        <v>90</v>
      </c>
      <c r="BS135">
        <v>289</v>
      </c>
      <c r="BT135">
        <v>1</v>
      </c>
      <c r="BU135">
        <v>6</v>
      </c>
      <c r="BV135">
        <v>83</v>
      </c>
      <c r="BW135">
        <v>267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1</v>
      </c>
      <c r="CP135">
        <v>1</v>
      </c>
      <c r="CQ135">
        <v>3</v>
      </c>
      <c r="CR135">
        <v>8</v>
      </c>
      <c r="CS135">
        <v>4</v>
      </c>
      <c r="CT135">
        <v>3</v>
      </c>
      <c r="CU135">
        <v>3</v>
      </c>
      <c r="EB135">
        <v>0</v>
      </c>
      <c r="EC135">
        <v>2</v>
      </c>
      <c r="ED135">
        <v>7</v>
      </c>
      <c r="EE135">
        <v>21</v>
      </c>
      <c r="EF135">
        <v>2</v>
      </c>
      <c r="EG135">
        <v>1</v>
      </c>
      <c r="EH135">
        <v>7</v>
      </c>
      <c r="EI135">
        <v>37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1</v>
      </c>
      <c r="ES135">
        <v>1</v>
      </c>
      <c r="ET135">
        <v>1</v>
      </c>
      <c r="EU135">
        <v>4</v>
      </c>
      <c r="EV135">
        <v>1</v>
      </c>
      <c r="EW135">
        <v>0</v>
      </c>
      <c r="EX135">
        <v>4</v>
      </c>
      <c r="EY135">
        <v>6</v>
      </c>
      <c r="EZ135">
        <v>3</v>
      </c>
      <c r="FA135">
        <v>2</v>
      </c>
      <c r="FB135">
        <v>3</v>
      </c>
      <c r="FC135">
        <v>3</v>
      </c>
      <c r="FD135">
        <v>4</v>
      </c>
      <c r="FE135">
        <v>0</v>
      </c>
      <c r="FF135">
        <v>3</v>
      </c>
      <c r="FG135">
        <v>5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</row>
    <row r="136" spans="1:243" x14ac:dyDescent="0.25">
      <c r="A136">
        <v>134</v>
      </c>
      <c r="B136" t="s">
        <v>970</v>
      </c>
      <c r="C136" t="s">
        <v>1283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1</v>
      </c>
      <c r="X136">
        <v>0</v>
      </c>
      <c r="Y136">
        <v>0</v>
      </c>
      <c r="Z136">
        <v>0</v>
      </c>
      <c r="AA136">
        <v>40</v>
      </c>
      <c r="AB136">
        <v>0</v>
      </c>
      <c r="AC136">
        <v>0</v>
      </c>
      <c r="AD136">
        <v>0</v>
      </c>
      <c r="AE136">
        <v>1</v>
      </c>
      <c r="AF136">
        <v>0</v>
      </c>
      <c r="AG136">
        <v>0</v>
      </c>
      <c r="AH136">
        <v>0</v>
      </c>
      <c r="AI136">
        <v>30</v>
      </c>
      <c r="BP136">
        <v>6</v>
      </c>
      <c r="BQ136">
        <v>2</v>
      </c>
      <c r="BR136">
        <v>33</v>
      </c>
      <c r="BS136">
        <v>103</v>
      </c>
      <c r="BT136">
        <v>1</v>
      </c>
      <c r="BU136">
        <v>3</v>
      </c>
      <c r="BV136">
        <v>77</v>
      </c>
      <c r="BW136">
        <v>225</v>
      </c>
      <c r="BX136">
        <v>2</v>
      </c>
      <c r="BY136">
        <v>2</v>
      </c>
      <c r="BZ136">
        <v>0</v>
      </c>
      <c r="CA136">
        <v>0</v>
      </c>
      <c r="CB136">
        <v>3</v>
      </c>
      <c r="CC136">
        <v>1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1</v>
      </c>
      <c r="CJ136">
        <v>0</v>
      </c>
      <c r="CK136">
        <v>0</v>
      </c>
      <c r="CL136">
        <v>0</v>
      </c>
      <c r="CM136">
        <v>0</v>
      </c>
      <c r="CN136">
        <v>1</v>
      </c>
      <c r="CO136">
        <v>1</v>
      </c>
      <c r="CP136">
        <v>0</v>
      </c>
      <c r="CQ136">
        <v>1</v>
      </c>
      <c r="CR136">
        <v>2</v>
      </c>
      <c r="CS136">
        <v>1</v>
      </c>
      <c r="CT136">
        <v>3</v>
      </c>
      <c r="CU136">
        <v>4</v>
      </c>
      <c r="EB136">
        <v>1</v>
      </c>
      <c r="EC136">
        <v>0</v>
      </c>
      <c r="ED136">
        <v>10</v>
      </c>
      <c r="EE136">
        <v>23</v>
      </c>
      <c r="EF136">
        <v>1</v>
      </c>
      <c r="EG136">
        <v>0</v>
      </c>
      <c r="EH136">
        <v>8</v>
      </c>
      <c r="EI136">
        <v>26</v>
      </c>
      <c r="EJ136">
        <v>0</v>
      </c>
      <c r="EK136">
        <v>0</v>
      </c>
      <c r="EL136">
        <v>0</v>
      </c>
      <c r="EM136">
        <v>0</v>
      </c>
      <c r="EN136">
        <v>1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1</v>
      </c>
      <c r="EV136">
        <v>0</v>
      </c>
      <c r="EW136">
        <v>0</v>
      </c>
      <c r="EX136">
        <v>3</v>
      </c>
      <c r="EY136">
        <v>7</v>
      </c>
      <c r="EZ136">
        <v>2</v>
      </c>
      <c r="FA136">
        <v>1</v>
      </c>
      <c r="FB136">
        <v>1</v>
      </c>
      <c r="FC136">
        <v>2</v>
      </c>
      <c r="FD136">
        <v>7</v>
      </c>
      <c r="FE136">
        <v>4</v>
      </c>
      <c r="FF136">
        <v>1</v>
      </c>
      <c r="FG136">
        <v>2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</row>
    <row r="137" spans="1:243" x14ac:dyDescent="0.25">
      <c r="A137">
        <v>135</v>
      </c>
      <c r="B137" t="s">
        <v>971</v>
      </c>
      <c r="C137" t="s">
        <v>1283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9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BP137">
        <v>0</v>
      </c>
      <c r="BQ137">
        <v>0</v>
      </c>
      <c r="BR137">
        <v>7</v>
      </c>
      <c r="BS137">
        <v>17</v>
      </c>
      <c r="BT137">
        <v>0</v>
      </c>
      <c r="BU137">
        <v>1</v>
      </c>
      <c r="BV137">
        <v>13</v>
      </c>
      <c r="BW137">
        <v>23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1</v>
      </c>
      <c r="CN137">
        <v>5</v>
      </c>
      <c r="CO137">
        <v>1</v>
      </c>
      <c r="CP137">
        <v>1</v>
      </c>
      <c r="CQ137">
        <v>2</v>
      </c>
      <c r="CR137">
        <v>2</v>
      </c>
      <c r="CS137">
        <v>1</v>
      </c>
      <c r="CT137">
        <v>0</v>
      </c>
      <c r="CU137">
        <v>1</v>
      </c>
      <c r="EB137">
        <v>0</v>
      </c>
      <c r="EC137">
        <v>0</v>
      </c>
      <c r="ED137">
        <v>2</v>
      </c>
      <c r="EE137">
        <v>5</v>
      </c>
      <c r="EF137">
        <v>0</v>
      </c>
      <c r="EG137">
        <v>0</v>
      </c>
      <c r="EH137">
        <v>3</v>
      </c>
      <c r="EI137">
        <v>3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1</v>
      </c>
      <c r="EV137">
        <v>0</v>
      </c>
      <c r="EW137">
        <v>0</v>
      </c>
      <c r="EX137">
        <v>0</v>
      </c>
      <c r="EY137">
        <v>1</v>
      </c>
      <c r="EZ137">
        <v>0</v>
      </c>
      <c r="FA137">
        <v>0</v>
      </c>
      <c r="FB137">
        <v>0</v>
      </c>
      <c r="FC137">
        <v>0</v>
      </c>
      <c r="FD137">
        <v>1</v>
      </c>
      <c r="FE137">
        <v>1</v>
      </c>
      <c r="FF137">
        <v>2</v>
      </c>
      <c r="FG137">
        <v>1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</row>
    <row r="138" spans="1:243" x14ac:dyDescent="0.25">
      <c r="A138">
        <v>136</v>
      </c>
      <c r="B138" t="s">
        <v>972</v>
      </c>
      <c r="C138" t="s">
        <v>1283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1</v>
      </c>
      <c r="X138">
        <v>0</v>
      </c>
      <c r="Y138">
        <v>0</v>
      </c>
      <c r="Z138">
        <v>0</v>
      </c>
      <c r="AA138">
        <v>15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30</v>
      </c>
      <c r="BP138">
        <v>0</v>
      </c>
      <c r="BQ138">
        <v>0</v>
      </c>
      <c r="BR138">
        <v>2</v>
      </c>
      <c r="BS138">
        <v>10</v>
      </c>
      <c r="BT138">
        <v>0</v>
      </c>
      <c r="BU138">
        <v>0</v>
      </c>
      <c r="BV138">
        <v>21</v>
      </c>
      <c r="BW138">
        <v>38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</v>
      </c>
      <c r="CO138">
        <v>1</v>
      </c>
      <c r="CP138">
        <v>1</v>
      </c>
      <c r="CQ138">
        <v>3</v>
      </c>
      <c r="CR138">
        <v>8</v>
      </c>
      <c r="CS138">
        <v>1</v>
      </c>
      <c r="CT138">
        <v>5</v>
      </c>
      <c r="CU138">
        <v>9</v>
      </c>
      <c r="EB138">
        <v>0</v>
      </c>
      <c r="EC138">
        <v>0</v>
      </c>
      <c r="ED138">
        <v>4</v>
      </c>
      <c r="EE138">
        <v>5</v>
      </c>
      <c r="EF138">
        <v>0</v>
      </c>
      <c r="EG138">
        <v>0</v>
      </c>
      <c r="EH138">
        <v>4</v>
      </c>
      <c r="EI138">
        <v>4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1</v>
      </c>
      <c r="EU138">
        <v>0</v>
      </c>
      <c r="EV138">
        <v>0</v>
      </c>
      <c r="EW138">
        <v>0</v>
      </c>
      <c r="EX138">
        <v>2</v>
      </c>
      <c r="EY138">
        <v>1</v>
      </c>
      <c r="EZ138">
        <v>0</v>
      </c>
      <c r="FA138">
        <v>0</v>
      </c>
      <c r="FB138">
        <v>1</v>
      </c>
      <c r="FC138">
        <v>0</v>
      </c>
      <c r="FD138">
        <v>3</v>
      </c>
      <c r="FE138">
        <v>0</v>
      </c>
      <c r="FF138">
        <v>2</v>
      </c>
      <c r="FG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</row>
    <row r="139" spans="1:243" x14ac:dyDescent="0.25">
      <c r="A139">
        <v>137</v>
      </c>
      <c r="B139" t="s">
        <v>973</v>
      </c>
      <c r="C139" t="s">
        <v>1283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8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9</v>
      </c>
      <c r="BP139">
        <v>0</v>
      </c>
      <c r="BQ139">
        <v>2</v>
      </c>
      <c r="BR139">
        <v>6</v>
      </c>
      <c r="BS139">
        <v>10</v>
      </c>
      <c r="BT139">
        <v>1</v>
      </c>
      <c r="BU139">
        <v>3</v>
      </c>
      <c r="BV139">
        <v>8</v>
      </c>
      <c r="BW139">
        <v>47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</v>
      </c>
      <c r="CI139">
        <v>1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</v>
      </c>
      <c r="CP139">
        <v>1</v>
      </c>
      <c r="CQ139">
        <v>0</v>
      </c>
      <c r="CR139">
        <v>3</v>
      </c>
      <c r="CS139">
        <v>2</v>
      </c>
      <c r="CT139">
        <v>2</v>
      </c>
      <c r="CU139">
        <v>6</v>
      </c>
      <c r="EB139">
        <v>0</v>
      </c>
      <c r="EC139">
        <v>0</v>
      </c>
      <c r="ED139">
        <v>1</v>
      </c>
      <c r="EE139">
        <v>4</v>
      </c>
      <c r="EF139">
        <v>0</v>
      </c>
      <c r="EG139">
        <v>0</v>
      </c>
      <c r="EH139">
        <v>3</v>
      </c>
      <c r="EI139">
        <v>2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1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2</v>
      </c>
      <c r="FC139">
        <v>0</v>
      </c>
      <c r="FD139">
        <v>4</v>
      </c>
      <c r="FE139">
        <v>4</v>
      </c>
      <c r="FF139">
        <v>1</v>
      </c>
      <c r="FG139">
        <v>5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</row>
    <row r="140" spans="1:243" x14ac:dyDescent="0.25">
      <c r="A140">
        <v>138</v>
      </c>
      <c r="B140" t="s">
        <v>974</v>
      </c>
      <c r="C140" t="s">
        <v>1283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</v>
      </c>
      <c r="X140">
        <v>0</v>
      </c>
      <c r="Y140">
        <v>0</v>
      </c>
      <c r="Z140">
        <v>0</v>
      </c>
      <c r="AA140">
        <v>41</v>
      </c>
      <c r="AB140">
        <v>0</v>
      </c>
      <c r="AC140">
        <v>0</v>
      </c>
      <c r="AD140">
        <v>0</v>
      </c>
      <c r="AE140">
        <v>3</v>
      </c>
      <c r="AF140">
        <v>0</v>
      </c>
      <c r="AG140">
        <v>0</v>
      </c>
      <c r="AH140">
        <v>0</v>
      </c>
      <c r="AI140">
        <v>84</v>
      </c>
      <c r="BP140">
        <v>0</v>
      </c>
      <c r="BQ140">
        <v>1</v>
      </c>
      <c r="BR140">
        <v>42</v>
      </c>
      <c r="BS140">
        <v>91</v>
      </c>
      <c r="BT140">
        <v>0</v>
      </c>
      <c r="BU140">
        <v>1</v>
      </c>
      <c r="BV140">
        <v>71</v>
      </c>
      <c r="BW140">
        <v>120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1</v>
      </c>
      <c r="CI140">
        <v>0</v>
      </c>
      <c r="CJ140">
        <v>0</v>
      </c>
      <c r="CK140">
        <v>1</v>
      </c>
      <c r="CL140">
        <v>1</v>
      </c>
      <c r="CM140">
        <v>0</v>
      </c>
      <c r="CN140">
        <v>9</v>
      </c>
      <c r="CO140">
        <v>11</v>
      </c>
      <c r="CP140">
        <v>9</v>
      </c>
      <c r="CQ140">
        <v>19</v>
      </c>
      <c r="CR140">
        <v>28</v>
      </c>
      <c r="CS140">
        <v>16</v>
      </c>
      <c r="CT140">
        <v>34</v>
      </c>
      <c r="CU140">
        <v>49</v>
      </c>
      <c r="EB140">
        <v>0</v>
      </c>
      <c r="EC140">
        <v>0</v>
      </c>
      <c r="ED140">
        <v>4</v>
      </c>
      <c r="EE140">
        <v>14</v>
      </c>
      <c r="EF140">
        <v>0</v>
      </c>
      <c r="EG140">
        <v>0</v>
      </c>
      <c r="EH140">
        <v>8</v>
      </c>
      <c r="EI140">
        <v>19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1</v>
      </c>
      <c r="EU140">
        <v>1</v>
      </c>
      <c r="EV140">
        <v>0</v>
      </c>
      <c r="EW140">
        <v>1</v>
      </c>
      <c r="EX140">
        <v>1</v>
      </c>
      <c r="EY140">
        <v>0</v>
      </c>
      <c r="EZ140">
        <v>6</v>
      </c>
      <c r="FA140">
        <v>6</v>
      </c>
      <c r="FB140">
        <v>11</v>
      </c>
      <c r="FC140">
        <v>13</v>
      </c>
      <c r="FD140">
        <v>28</v>
      </c>
      <c r="FE140">
        <v>11</v>
      </c>
      <c r="FF140">
        <v>35</v>
      </c>
      <c r="FG140">
        <v>25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</row>
    <row r="141" spans="1:243" x14ac:dyDescent="0.25">
      <c r="A141">
        <v>139</v>
      </c>
      <c r="B141" t="s">
        <v>975</v>
      </c>
      <c r="C141" t="s">
        <v>1283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5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2</v>
      </c>
      <c r="X141">
        <v>0</v>
      </c>
      <c r="Y141">
        <v>0</v>
      </c>
      <c r="Z141">
        <v>0</v>
      </c>
      <c r="AA141">
        <v>19</v>
      </c>
      <c r="AB141">
        <v>0</v>
      </c>
      <c r="AC141">
        <v>0</v>
      </c>
      <c r="AD141">
        <v>0</v>
      </c>
      <c r="AE141">
        <v>7</v>
      </c>
      <c r="AF141">
        <v>0</v>
      </c>
      <c r="AG141">
        <v>0</v>
      </c>
      <c r="AH141">
        <v>0</v>
      </c>
      <c r="AI141">
        <v>28</v>
      </c>
      <c r="BP141">
        <v>0</v>
      </c>
      <c r="BQ141">
        <v>0</v>
      </c>
      <c r="BR141">
        <v>7</v>
      </c>
      <c r="BS141">
        <v>50</v>
      </c>
      <c r="BT141">
        <v>0</v>
      </c>
      <c r="BU141">
        <v>0</v>
      </c>
      <c r="BV141">
        <v>26</v>
      </c>
      <c r="BW141">
        <v>75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1</v>
      </c>
      <c r="CG141">
        <v>0</v>
      </c>
      <c r="CH141">
        <v>4</v>
      </c>
      <c r="CI141">
        <v>5</v>
      </c>
      <c r="CJ141">
        <v>0</v>
      </c>
      <c r="CK141">
        <v>0</v>
      </c>
      <c r="CL141">
        <v>3</v>
      </c>
      <c r="CM141">
        <v>4</v>
      </c>
      <c r="CN141">
        <v>4</v>
      </c>
      <c r="CO141">
        <v>1</v>
      </c>
      <c r="CP141">
        <v>3</v>
      </c>
      <c r="CQ141">
        <v>3</v>
      </c>
      <c r="CR141">
        <v>11</v>
      </c>
      <c r="CS141">
        <v>6</v>
      </c>
      <c r="CT141">
        <v>20</v>
      </c>
      <c r="CU141">
        <v>24</v>
      </c>
      <c r="EB141">
        <v>1</v>
      </c>
      <c r="EC141">
        <v>0</v>
      </c>
      <c r="ED141">
        <v>4</v>
      </c>
      <c r="EE141">
        <v>6</v>
      </c>
      <c r="EF141">
        <v>0</v>
      </c>
      <c r="EG141">
        <v>0</v>
      </c>
      <c r="EH141">
        <v>5</v>
      </c>
      <c r="EI141">
        <v>11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2</v>
      </c>
      <c r="EU141">
        <v>4</v>
      </c>
      <c r="EV141">
        <v>0</v>
      </c>
      <c r="EW141">
        <v>1</v>
      </c>
      <c r="EX141">
        <v>2</v>
      </c>
      <c r="EY141">
        <v>6</v>
      </c>
      <c r="EZ141">
        <v>2</v>
      </c>
      <c r="FA141">
        <v>3</v>
      </c>
      <c r="FB141">
        <v>1</v>
      </c>
      <c r="FC141">
        <v>4</v>
      </c>
      <c r="FD141">
        <v>2</v>
      </c>
      <c r="FE141">
        <v>5</v>
      </c>
      <c r="FF141">
        <v>7</v>
      </c>
      <c r="FG141">
        <v>7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</row>
    <row r="142" spans="1:243" x14ac:dyDescent="0.25">
      <c r="A142">
        <v>140</v>
      </c>
      <c r="B142" t="s">
        <v>976</v>
      </c>
      <c r="C142" t="s">
        <v>1283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2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6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12</v>
      </c>
      <c r="BP142">
        <v>0</v>
      </c>
      <c r="BQ142">
        <v>0</v>
      </c>
      <c r="BR142">
        <v>13</v>
      </c>
      <c r="BS142">
        <v>21</v>
      </c>
      <c r="BT142">
        <v>1</v>
      </c>
      <c r="BU142">
        <v>0</v>
      </c>
      <c r="BV142">
        <v>33</v>
      </c>
      <c r="BW142">
        <v>49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1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3</v>
      </c>
      <c r="CR142">
        <v>2</v>
      </c>
      <c r="CS142">
        <v>1</v>
      </c>
      <c r="CT142">
        <v>6</v>
      </c>
      <c r="CU142">
        <v>5</v>
      </c>
      <c r="EB142">
        <v>0</v>
      </c>
      <c r="EC142">
        <v>1</v>
      </c>
      <c r="ED142">
        <v>2</v>
      </c>
      <c r="EE142">
        <v>8</v>
      </c>
      <c r="EF142">
        <v>0</v>
      </c>
      <c r="EG142">
        <v>0</v>
      </c>
      <c r="EH142">
        <v>1</v>
      </c>
      <c r="EI142">
        <v>6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3</v>
      </c>
      <c r="EZ142">
        <v>0</v>
      </c>
      <c r="FA142">
        <v>0</v>
      </c>
      <c r="FB142">
        <v>1</v>
      </c>
      <c r="FC142">
        <v>2</v>
      </c>
      <c r="FD142">
        <v>2</v>
      </c>
      <c r="FE142">
        <v>0</v>
      </c>
      <c r="FF142">
        <v>1</v>
      </c>
      <c r="FG142">
        <v>5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</row>
    <row r="143" spans="1:243" x14ac:dyDescent="0.25">
      <c r="A143">
        <v>141</v>
      </c>
      <c r="B143" t="s">
        <v>977</v>
      </c>
      <c r="C143" t="s">
        <v>1284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23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30</v>
      </c>
      <c r="BP143">
        <v>0</v>
      </c>
      <c r="BQ143">
        <v>3</v>
      </c>
      <c r="BR143">
        <v>125</v>
      </c>
      <c r="BS143">
        <v>244</v>
      </c>
      <c r="BT143">
        <v>6</v>
      </c>
      <c r="BU143">
        <v>2</v>
      </c>
      <c r="BV143">
        <v>105</v>
      </c>
      <c r="BW143">
        <v>156</v>
      </c>
      <c r="BX143">
        <v>2</v>
      </c>
      <c r="BY143">
        <v>1</v>
      </c>
      <c r="BZ143">
        <v>0</v>
      </c>
      <c r="CA143">
        <v>0</v>
      </c>
      <c r="CB143">
        <v>2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1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10</v>
      </c>
      <c r="CO143">
        <v>4</v>
      </c>
      <c r="CP143">
        <v>1</v>
      </c>
      <c r="CQ143">
        <v>0</v>
      </c>
      <c r="CR143">
        <v>25</v>
      </c>
      <c r="CS143">
        <v>13</v>
      </c>
      <c r="CT143">
        <v>1</v>
      </c>
      <c r="CU143">
        <v>2</v>
      </c>
      <c r="EB143">
        <v>1</v>
      </c>
      <c r="EC143">
        <v>1</v>
      </c>
      <c r="ED143">
        <v>10</v>
      </c>
      <c r="EE143">
        <v>18</v>
      </c>
      <c r="EF143">
        <v>0</v>
      </c>
      <c r="EG143">
        <v>0</v>
      </c>
      <c r="EH143">
        <v>3</v>
      </c>
      <c r="EI143">
        <v>20</v>
      </c>
      <c r="EJ143">
        <v>0</v>
      </c>
      <c r="EK143">
        <v>0</v>
      </c>
      <c r="EL143">
        <v>0</v>
      </c>
      <c r="EM143">
        <v>0</v>
      </c>
      <c r="EN143">
        <v>1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1</v>
      </c>
      <c r="EU143">
        <v>0</v>
      </c>
      <c r="EV143">
        <v>1</v>
      </c>
      <c r="EW143">
        <v>1</v>
      </c>
      <c r="EX143">
        <v>0</v>
      </c>
      <c r="EY143">
        <v>2</v>
      </c>
      <c r="EZ143">
        <v>17</v>
      </c>
      <c r="FA143">
        <v>11</v>
      </c>
      <c r="FB143">
        <v>3</v>
      </c>
      <c r="FC143">
        <v>3</v>
      </c>
      <c r="FD143">
        <v>65</v>
      </c>
      <c r="FE143">
        <v>41</v>
      </c>
      <c r="FF143">
        <v>12</v>
      </c>
      <c r="FG143">
        <v>13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</row>
    <row r="144" spans="1:243" x14ac:dyDescent="0.25">
      <c r="A144">
        <v>142</v>
      </c>
      <c r="B144" t="s">
        <v>978</v>
      </c>
      <c r="C144" t="s">
        <v>1284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2</v>
      </c>
      <c r="X144">
        <v>0</v>
      </c>
      <c r="Y144">
        <v>0</v>
      </c>
      <c r="Z144">
        <v>0</v>
      </c>
      <c r="AA144">
        <v>123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117</v>
      </c>
      <c r="BP144">
        <v>3</v>
      </c>
      <c r="BQ144">
        <v>2</v>
      </c>
      <c r="BR144">
        <v>98</v>
      </c>
      <c r="BS144">
        <v>269</v>
      </c>
      <c r="BT144">
        <v>2</v>
      </c>
      <c r="BU144">
        <v>2</v>
      </c>
      <c r="BV144">
        <v>102</v>
      </c>
      <c r="BW144">
        <v>287</v>
      </c>
      <c r="BX144">
        <v>1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3</v>
      </c>
      <c r="CO144">
        <v>0</v>
      </c>
      <c r="CP144">
        <v>3</v>
      </c>
      <c r="CQ144">
        <v>6</v>
      </c>
      <c r="CR144">
        <v>11</v>
      </c>
      <c r="CS144">
        <v>9</v>
      </c>
      <c r="CT144">
        <v>10</v>
      </c>
      <c r="CU144">
        <v>10</v>
      </c>
      <c r="EB144">
        <v>0</v>
      </c>
      <c r="EC144">
        <v>0</v>
      </c>
      <c r="ED144">
        <v>6</v>
      </c>
      <c r="EE144">
        <v>21</v>
      </c>
      <c r="EF144">
        <v>0</v>
      </c>
      <c r="EG144">
        <v>1</v>
      </c>
      <c r="EH144">
        <v>15</v>
      </c>
      <c r="EI144">
        <v>29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2</v>
      </c>
      <c r="EY144">
        <v>2</v>
      </c>
      <c r="EZ144">
        <v>2</v>
      </c>
      <c r="FA144">
        <v>3</v>
      </c>
      <c r="FB144">
        <v>5</v>
      </c>
      <c r="FC144">
        <v>15</v>
      </c>
      <c r="FD144">
        <v>28</v>
      </c>
      <c r="FE144">
        <v>14</v>
      </c>
      <c r="FF144">
        <v>19</v>
      </c>
      <c r="FG144">
        <v>28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</row>
    <row r="145" spans="1:243" x14ac:dyDescent="0.25">
      <c r="A145">
        <v>143</v>
      </c>
      <c r="B145" t="s">
        <v>979</v>
      </c>
      <c r="C145" t="s">
        <v>1284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2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3</v>
      </c>
      <c r="X145">
        <v>0</v>
      </c>
      <c r="Y145">
        <v>0</v>
      </c>
      <c r="Z145">
        <v>0</v>
      </c>
      <c r="AA145">
        <v>136</v>
      </c>
      <c r="AB145">
        <v>0</v>
      </c>
      <c r="AC145">
        <v>0</v>
      </c>
      <c r="AD145">
        <v>0</v>
      </c>
      <c r="AE145">
        <v>20</v>
      </c>
      <c r="AF145">
        <v>0</v>
      </c>
      <c r="AG145">
        <v>0</v>
      </c>
      <c r="AH145">
        <v>0</v>
      </c>
      <c r="AI145">
        <v>255</v>
      </c>
      <c r="BP145">
        <v>1</v>
      </c>
      <c r="BQ145">
        <v>1</v>
      </c>
      <c r="BR145">
        <v>71</v>
      </c>
      <c r="BS145">
        <v>250</v>
      </c>
      <c r="BT145">
        <v>2</v>
      </c>
      <c r="BU145">
        <v>3</v>
      </c>
      <c r="BV145">
        <v>66</v>
      </c>
      <c r="BW145">
        <v>170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1</v>
      </c>
      <c r="CO145">
        <v>3</v>
      </c>
      <c r="CP145">
        <v>2</v>
      </c>
      <c r="CQ145">
        <v>3</v>
      </c>
      <c r="CR145">
        <v>6</v>
      </c>
      <c r="CS145">
        <v>4</v>
      </c>
      <c r="CT145">
        <v>4</v>
      </c>
      <c r="CU145">
        <v>5</v>
      </c>
      <c r="EB145">
        <v>0</v>
      </c>
      <c r="EC145">
        <v>0</v>
      </c>
      <c r="ED145">
        <v>5</v>
      </c>
      <c r="EE145">
        <v>10</v>
      </c>
      <c r="EF145">
        <v>0</v>
      </c>
      <c r="EG145">
        <v>0</v>
      </c>
      <c r="EH145">
        <v>7</v>
      </c>
      <c r="EI145">
        <v>20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3</v>
      </c>
      <c r="EU145">
        <v>1</v>
      </c>
      <c r="EV145">
        <v>0</v>
      </c>
      <c r="EW145">
        <v>0</v>
      </c>
      <c r="EX145">
        <v>2</v>
      </c>
      <c r="EY145">
        <v>3</v>
      </c>
      <c r="EZ145">
        <v>1</v>
      </c>
      <c r="FA145">
        <v>2</v>
      </c>
      <c r="FB145">
        <v>1</v>
      </c>
      <c r="FC145">
        <v>7</v>
      </c>
      <c r="FD145">
        <v>9</v>
      </c>
      <c r="FE145">
        <v>4</v>
      </c>
      <c r="FF145">
        <v>13</v>
      </c>
      <c r="FG145">
        <v>7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</row>
    <row r="146" spans="1:243" x14ac:dyDescent="0.25">
      <c r="A146">
        <v>144</v>
      </c>
      <c r="B146" t="s">
        <v>980</v>
      </c>
      <c r="C146" t="s">
        <v>1284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2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1</v>
      </c>
      <c r="X146">
        <v>0</v>
      </c>
      <c r="Y146">
        <v>0</v>
      </c>
      <c r="Z146">
        <v>0</v>
      </c>
      <c r="AA146">
        <v>12</v>
      </c>
      <c r="AB146">
        <v>0</v>
      </c>
      <c r="AC146">
        <v>0</v>
      </c>
      <c r="AD146">
        <v>0</v>
      </c>
      <c r="AE146">
        <v>5</v>
      </c>
      <c r="AF146">
        <v>0</v>
      </c>
      <c r="AG146">
        <v>0</v>
      </c>
      <c r="AH146">
        <v>0</v>
      </c>
      <c r="AI146">
        <v>70</v>
      </c>
      <c r="BP146">
        <v>7</v>
      </c>
      <c r="BQ146">
        <v>4</v>
      </c>
      <c r="BR146">
        <v>77</v>
      </c>
      <c r="BS146">
        <v>276</v>
      </c>
      <c r="BT146">
        <v>2</v>
      </c>
      <c r="BU146">
        <v>8</v>
      </c>
      <c r="BV146">
        <v>86</v>
      </c>
      <c r="BW146">
        <v>256</v>
      </c>
      <c r="BX146">
        <v>1</v>
      </c>
      <c r="BY146">
        <v>0</v>
      </c>
      <c r="BZ146">
        <v>0</v>
      </c>
      <c r="CA146">
        <v>0</v>
      </c>
      <c r="CB146">
        <v>2</v>
      </c>
      <c r="CC146">
        <v>0</v>
      </c>
      <c r="CD146">
        <v>0</v>
      </c>
      <c r="CE146">
        <v>0</v>
      </c>
      <c r="CF146">
        <v>0</v>
      </c>
      <c r="CG146">
        <v>1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2</v>
      </c>
      <c r="CO146">
        <v>0</v>
      </c>
      <c r="CP146">
        <v>1</v>
      </c>
      <c r="CQ146">
        <v>2</v>
      </c>
      <c r="CR146">
        <v>6</v>
      </c>
      <c r="CS146">
        <v>1</v>
      </c>
      <c r="CT146">
        <v>4</v>
      </c>
      <c r="CU146">
        <v>1</v>
      </c>
      <c r="EB146">
        <v>1</v>
      </c>
      <c r="EC146">
        <v>2</v>
      </c>
      <c r="ED146">
        <v>4</v>
      </c>
      <c r="EE146">
        <v>20</v>
      </c>
      <c r="EF146">
        <v>1</v>
      </c>
      <c r="EG146">
        <v>1</v>
      </c>
      <c r="EH146">
        <v>7</v>
      </c>
      <c r="EI146">
        <v>19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1</v>
      </c>
      <c r="EV146">
        <v>0</v>
      </c>
      <c r="EW146">
        <v>0</v>
      </c>
      <c r="EX146">
        <v>1</v>
      </c>
      <c r="EY146">
        <v>2</v>
      </c>
      <c r="EZ146">
        <v>6</v>
      </c>
      <c r="FA146">
        <v>1</v>
      </c>
      <c r="FB146">
        <v>3</v>
      </c>
      <c r="FC146">
        <v>3</v>
      </c>
      <c r="FD146">
        <v>10</v>
      </c>
      <c r="FE146">
        <v>4</v>
      </c>
      <c r="FF146">
        <v>11</v>
      </c>
      <c r="FG146">
        <v>11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1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1</v>
      </c>
    </row>
    <row r="147" spans="1:243" x14ac:dyDescent="0.25">
      <c r="A147">
        <v>145</v>
      </c>
      <c r="B147" t="s">
        <v>981</v>
      </c>
      <c r="C147" t="s">
        <v>1284</v>
      </c>
      <c r="D147">
        <v>0</v>
      </c>
      <c r="E147">
        <v>0</v>
      </c>
      <c r="F147">
        <v>0</v>
      </c>
      <c r="G147">
        <v>1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16</v>
      </c>
      <c r="AB147">
        <v>0</v>
      </c>
      <c r="AC147">
        <v>0</v>
      </c>
      <c r="AD147">
        <v>0</v>
      </c>
      <c r="AE147">
        <v>1</v>
      </c>
      <c r="AF147">
        <v>0</v>
      </c>
      <c r="AG147">
        <v>0</v>
      </c>
      <c r="AH147">
        <v>0</v>
      </c>
      <c r="AI147">
        <v>21</v>
      </c>
      <c r="BP147">
        <v>0</v>
      </c>
      <c r="BQ147">
        <v>1</v>
      </c>
      <c r="BR147">
        <v>50</v>
      </c>
      <c r="BS147">
        <v>226</v>
      </c>
      <c r="BT147">
        <v>0</v>
      </c>
      <c r="BU147">
        <v>4</v>
      </c>
      <c r="BV147">
        <v>41</v>
      </c>
      <c r="BW147">
        <v>170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1</v>
      </c>
      <c r="CM147">
        <v>1</v>
      </c>
      <c r="CN147">
        <v>1</v>
      </c>
      <c r="CO147">
        <v>0</v>
      </c>
      <c r="CP147">
        <v>0</v>
      </c>
      <c r="CQ147">
        <v>2</v>
      </c>
      <c r="CR147">
        <v>4</v>
      </c>
      <c r="CS147">
        <v>2</v>
      </c>
      <c r="CT147">
        <v>3</v>
      </c>
      <c r="CU147">
        <v>1</v>
      </c>
      <c r="EB147">
        <v>0</v>
      </c>
      <c r="EC147">
        <v>2</v>
      </c>
      <c r="ED147">
        <v>6</v>
      </c>
      <c r="EE147">
        <v>14</v>
      </c>
      <c r="EF147">
        <v>0</v>
      </c>
      <c r="EG147">
        <v>2</v>
      </c>
      <c r="EH147">
        <v>7</v>
      </c>
      <c r="EI147">
        <v>16</v>
      </c>
      <c r="EJ147">
        <v>0</v>
      </c>
      <c r="EK147">
        <v>1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1</v>
      </c>
      <c r="EZ147">
        <v>4</v>
      </c>
      <c r="FA147">
        <v>4</v>
      </c>
      <c r="FB147">
        <v>2</v>
      </c>
      <c r="FC147">
        <v>3</v>
      </c>
      <c r="FD147">
        <v>21</v>
      </c>
      <c r="FE147">
        <v>5</v>
      </c>
      <c r="FF147">
        <v>9</v>
      </c>
      <c r="FG147">
        <v>6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</row>
    <row r="148" spans="1:243" x14ac:dyDescent="0.25">
      <c r="A148">
        <v>146</v>
      </c>
      <c r="B148" t="s">
        <v>982</v>
      </c>
      <c r="C148" t="s">
        <v>1284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3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72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98</v>
      </c>
      <c r="BP148">
        <v>1</v>
      </c>
      <c r="BQ148">
        <v>2</v>
      </c>
      <c r="BR148">
        <v>75</v>
      </c>
      <c r="BS148">
        <v>109</v>
      </c>
      <c r="BT148">
        <v>1</v>
      </c>
      <c r="BU148">
        <v>1</v>
      </c>
      <c r="BV148">
        <v>92</v>
      </c>
      <c r="BW148">
        <v>108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1</v>
      </c>
      <c r="CM148">
        <v>0</v>
      </c>
      <c r="CN148">
        <v>4</v>
      </c>
      <c r="CO148">
        <v>1</v>
      </c>
      <c r="CP148">
        <v>6</v>
      </c>
      <c r="CQ148">
        <v>8</v>
      </c>
      <c r="CR148">
        <v>14</v>
      </c>
      <c r="CS148">
        <v>5</v>
      </c>
      <c r="CT148">
        <v>8</v>
      </c>
      <c r="CU148">
        <v>15</v>
      </c>
      <c r="EB148">
        <v>0</v>
      </c>
      <c r="EC148">
        <v>0</v>
      </c>
      <c r="ED148">
        <v>6</v>
      </c>
      <c r="EE148">
        <v>18</v>
      </c>
      <c r="EF148">
        <v>0</v>
      </c>
      <c r="EG148">
        <v>1</v>
      </c>
      <c r="EH148">
        <v>3</v>
      </c>
      <c r="EI148">
        <v>4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1</v>
      </c>
      <c r="EU148">
        <v>3</v>
      </c>
      <c r="EV148">
        <v>0</v>
      </c>
      <c r="EW148">
        <v>0</v>
      </c>
      <c r="EX148">
        <v>1</v>
      </c>
      <c r="EY148">
        <v>0</v>
      </c>
      <c r="EZ148">
        <v>3</v>
      </c>
      <c r="FA148">
        <v>2</v>
      </c>
      <c r="FB148">
        <v>4</v>
      </c>
      <c r="FC148">
        <v>5</v>
      </c>
      <c r="FD148">
        <v>17</v>
      </c>
      <c r="FE148">
        <v>6</v>
      </c>
      <c r="FF148">
        <v>21</v>
      </c>
      <c r="FG148">
        <v>13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</row>
    <row r="149" spans="1:243" x14ac:dyDescent="0.25">
      <c r="A149">
        <v>147</v>
      </c>
      <c r="B149" t="s">
        <v>983</v>
      </c>
      <c r="C149" t="s">
        <v>1284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4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1</v>
      </c>
      <c r="X149">
        <v>0</v>
      </c>
      <c r="Y149">
        <v>0</v>
      </c>
      <c r="Z149">
        <v>0</v>
      </c>
      <c r="AA149">
        <v>59</v>
      </c>
      <c r="AB149">
        <v>0</v>
      </c>
      <c r="AC149">
        <v>0</v>
      </c>
      <c r="AD149">
        <v>0</v>
      </c>
      <c r="AE149">
        <v>8</v>
      </c>
      <c r="AF149">
        <v>0</v>
      </c>
      <c r="AG149">
        <v>0</v>
      </c>
      <c r="AH149">
        <v>0</v>
      </c>
      <c r="AI149">
        <v>195</v>
      </c>
      <c r="BP149">
        <v>3</v>
      </c>
      <c r="BQ149">
        <v>3</v>
      </c>
      <c r="BR149">
        <v>130</v>
      </c>
      <c r="BS149">
        <v>319</v>
      </c>
      <c r="BT149">
        <v>4</v>
      </c>
      <c r="BU149">
        <v>4</v>
      </c>
      <c r="BV149">
        <v>133</v>
      </c>
      <c r="BW149">
        <v>313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1</v>
      </c>
      <c r="CM149">
        <v>0</v>
      </c>
      <c r="CN149">
        <v>10</v>
      </c>
      <c r="CO149">
        <v>7</v>
      </c>
      <c r="CP149">
        <v>10</v>
      </c>
      <c r="CQ149">
        <v>15</v>
      </c>
      <c r="CR149">
        <v>20</v>
      </c>
      <c r="CS149">
        <v>22</v>
      </c>
      <c r="CT149">
        <v>16</v>
      </c>
      <c r="CU149">
        <v>19</v>
      </c>
      <c r="EB149">
        <v>1</v>
      </c>
      <c r="EC149">
        <v>0</v>
      </c>
      <c r="ED149">
        <v>9</v>
      </c>
      <c r="EE149">
        <v>30</v>
      </c>
      <c r="EF149">
        <v>2</v>
      </c>
      <c r="EG149">
        <v>2</v>
      </c>
      <c r="EH149">
        <v>11</v>
      </c>
      <c r="EI149">
        <v>35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1</v>
      </c>
      <c r="EV149">
        <v>0</v>
      </c>
      <c r="EW149">
        <v>0</v>
      </c>
      <c r="EX149">
        <v>0</v>
      </c>
      <c r="EY149">
        <v>2</v>
      </c>
      <c r="EZ149">
        <v>17</v>
      </c>
      <c r="FA149">
        <v>9</v>
      </c>
      <c r="FB149">
        <v>24</v>
      </c>
      <c r="FC149">
        <v>18</v>
      </c>
      <c r="FD149">
        <v>61</v>
      </c>
      <c r="FE149">
        <v>44</v>
      </c>
      <c r="FF149">
        <v>30</v>
      </c>
      <c r="FG149">
        <v>27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</row>
    <row r="150" spans="1:243" x14ac:dyDescent="0.25">
      <c r="A150">
        <v>148</v>
      </c>
      <c r="B150" t="s">
        <v>984</v>
      </c>
      <c r="C150" t="s">
        <v>1284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2</v>
      </c>
      <c r="X150">
        <v>0</v>
      </c>
      <c r="Y150">
        <v>0</v>
      </c>
      <c r="Z150">
        <v>0</v>
      </c>
      <c r="AA150">
        <v>69</v>
      </c>
      <c r="AB150">
        <v>0</v>
      </c>
      <c r="AC150">
        <v>0</v>
      </c>
      <c r="AD150">
        <v>0</v>
      </c>
      <c r="AE150">
        <v>4</v>
      </c>
      <c r="AF150">
        <v>0</v>
      </c>
      <c r="AG150">
        <v>0</v>
      </c>
      <c r="AH150">
        <v>0</v>
      </c>
      <c r="AI150">
        <v>64</v>
      </c>
      <c r="BP150">
        <v>1</v>
      </c>
      <c r="BQ150">
        <v>3</v>
      </c>
      <c r="BR150">
        <v>70</v>
      </c>
      <c r="BS150">
        <v>150</v>
      </c>
      <c r="BT150">
        <v>4</v>
      </c>
      <c r="BU150">
        <v>2</v>
      </c>
      <c r="BV150">
        <v>104</v>
      </c>
      <c r="BW150">
        <v>172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1</v>
      </c>
      <c r="CJ150">
        <v>0</v>
      </c>
      <c r="CK150">
        <v>0</v>
      </c>
      <c r="CL150">
        <v>0</v>
      </c>
      <c r="CM150">
        <v>1</v>
      </c>
      <c r="CN150">
        <v>3</v>
      </c>
      <c r="CO150">
        <v>3</v>
      </c>
      <c r="CP150">
        <v>4</v>
      </c>
      <c r="CQ150">
        <v>4</v>
      </c>
      <c r="CR150">
        <v>8</v>
      </c>
      <c r="CS150">
        <v>4</v>
      </c>
      <c r="CT150">
        <v>5</v>
      </c>
      <c r="CU150">
        <v>6</v>
      </c>
      <c r="EB150">
        <v>0</v>
      </c>
      <c r="EC150">
        <v>0</v>
      </c>
      <c r="ED150">
        <v>5</v>
      </c>
      <c r="EE150">
        <v>12</v>
      </c>
      <c r="EF150">
        <v>1</v>
      </c>
      <c r="EG150">
        <v>0</v>
      </c>
      <c r="EH150">
        <v>7</v>
      </c>
      <c r="EI150">
        <v>18</v>
      </c>
      <c r="EJ150">
        <v>1</v>
      </c>
      <c r="EK150">
        <v>0</v>
      </c>
      <c r="EL150">
        <v>0</v>
      </c>
      <c r="EM150">
        <v>0</v>
      </c>
      <c r="EN150">
        <v>1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1</v>
      </c>
      <c r="EU150">
        <v>2</v>
      </c>
      <c r="EV150">
        <v>0</v>
      </c>
      <c r="EW150">
        <v>0</v>
      </c>
      <c r="EX150">
        <v>1</v>
      </c>
      <c r="EY150">
        <v>3</v>
      </c>
      <c r="EZ150">
        <v>2</v>
      </c>
      <c r="FA150">
        <v>1</v>
      </c>
      <c r="FB150">
        <v>5</v>
      </c>
      <c r="FC150">
        <v>8</v>
      </c>
      <c r="FD150">
        <v>18</v>
      </c>
      <c r="FE150">
        <v>10</v>
      </c>
      <c r="FF150">
        <v>19</v>
      </c>
      <c r="FG150">
        <v>10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1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1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1</v>
      </c>
    </row>
    <row r="151" spans="1:243" x14ac:dyDescent="0.25">
      <c r="A151">
        <v>149</v>
      </c>
      <c r="B151" t="s">
        <v>985</v>
      </c>
      <c r="C151" t="s">
        <v>1284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2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3</v>
      </c>
      <c r="X151">
        <v>0</v>
      </c>
      <c r="Y151">
        <v>0</v>
      </c>
      <c r="Z151">
        <v>0</v>
      </c>
      <c r="AA151">
        <v>144</v>
      </c>
      <c r="AB151">
        <v>0</v>
      </c>
      <c r="AC151">
        <v>0</v>
      </c>
      <c r="AD151">
        <v>0</v>
      </c>
      <c r="AE151">
        <v>5</v>
      </c>
      <c r="AF151">
        <v>0</v>
      </c>
      <c r="AG151">
        <v>0</v>
      </c>
      <c r="AH151">
        <v>0</v>
      </c>
      <c r="AI151">
        <v>83</v>
      </c>
      <c r="BP151">
        <v>0</v>
      </c>
      <c r="BQ151">
        <v>2</v>
      </c>
      <c r="BR151">
        <v>74</v>
      </c>
      <c r="BS151">
        <v>218</v>
      </c>
      <c r="BT151">
        <v>1</v>
      </c>
      <c r="BU151">
        <v>6</v>
      </c>
      <c r="BV151">
        <v>89</v>
      </c>
      <c r="BW151">
        <v>219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1</v>
      </c>
      <c r="CH151">
        <v>0</v>
      </c>
      <c r="CI151">
        <v>3</v>
      </c>
      <c r="CJ151">
        <v>0</v>
      </c>
      <c r="CK151">
        <v>0</v>
      </c>
      <c r="CL151">
        <v>0</v>
      </c>
      <c r="CM151">
        <v>2</v>
      </c>
      <c r="CN151">
        <v>4</v>
      </c>
      <c r="CO151">
        <v>2</v>
      </c>
      <c r="CP151">
        <v>2</v>
      </c>
      <c r="CQ151">
        <v>0</v>
      </c>
      <c r="CR151">
        <v>24</v>
      </c>
      <c r="CS151">
        <v>11</v>
      </c>
      <c r="CT151">
        <v>5</v>
      </c>
      <c r="CU151">
        <v>8</v>
      </c>
      <c r="EB151">
        <v>0</v>
      </c>
      <c r="EC151">
        <v>0</v>
      </c>
      <c r="ED151">
        <v>2</v>
      </c>
      <c r="EE151">
        <v>21</v>
      </c>
      <c r="EF151">
        <v>0</v>
      </c>
      <c r="EG151">
        <v>0</v>
      </c>
      <c r="EH151">
        <v>5</v>
      </c>
      <c r="EI151">
        <v>24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1</v>
      </c>
      <c r="ES151">
        <v>0</v>
      </c>
      <c r="ET151">
        <v>1</v>
      </c>
      <c r="EU151">
        <v>1</v>
      </c>
      <c r="EV151">
        <v>0</v>
      </c>
      <c r="EW151">
        <v>0</v>
      </c>
      <c r="EX151">
        <v>1</v>
      </c>
      <c r="EY151">
        <v>4</v>
      </c>
      <c r="EZ151">
        <v>3</v>
      </c>
      <c r="FA151">
        <v>4</v>
      </c>
      <c r="FB151">
        <v>7</v>
      </c>
      <c r="FC151">
        <v>4</v>
      </c>
      <c r="FD151">
        <v>5</v>
      </c>
      <c r="FE151">
        <v>1</v>
      </c>
      <c r="FF151">
        <v>4</v>
      </c>
      <c r="FG151">
        <v>11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</row>
    <row r="152" spans="1:243" x14ac:dyDescent="0.25">
      <c r="A152">
        <v>150</v>
      </c>
      <c r="B152" t="s">
        <v>986</v>
      </c>
      <c r="C152" t="s">
        <v>1284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1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11</v>
      </c>
      <c r="AB152">
        <v>0</v>
      </c>
      <c r="AC152">
        <v>0</v>
      </c>
      <c r="AD152">
        <v>0</v>
      </c>
      <c r="AE152">
        <v>6</v>
      </c>
      <c r="AF152">
        <v>0</v>
      </c>
      <c r="AG152">
        <v>0</v>
      </c>
      <c r="AH152">
        <v>0</v>
      </c>
      <c r="AI152">
        <v>300</v>
      </c>
      <c r="BP152">
        <v>0</v>
      </c>
      <c r="BQ152">
        <v>0</v>
      </c>
      <c r="BR152">
        <v>98</v>
      </c>
      <c r="BS152">
        <v>270</v>
      </c>
      <c r="BT152">
        <v>2</v>
      </c>
      <c r="BU152">
        <v>6</v>
      </c>
      <c r="BV152">
        <v>48</v>
      </c>
      <c r="BW152">
        <v>179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1</v>
      </c>
      <c r="CI152">
        <v>5</v>
      </c>
      <c r="CJ152">
        <v>0</v>
      </c>
      <c r="CK152">
        <v>0</v>
      </c>
      <c r="CL152">
        <v>0</v>
      </c>
      <c r="CM152">
        <v>0</v>
      </c>
      <c r="CN152">
        <v>2</v>
      </c>
      <c r="CO152">
        <v>1</v>
      </c>
      <c r="CP152">
        <v>1</v>
      </c>
      <c r="CQ152">
        <v>0</v>
      </c>
      <c r="CR152">
        <v>10</v>
      </c>
      <c r="CS152">
        <v>3</v>
      </c>
      <c r="CT152">
        <v>5</v>
      </c>
      <c r="CU152">
        <v>5</v>
      </c>
      <c r="EB152">
        <v>0</v>
      </c>
      <c r="EC152">
        <v>0</v>
      </c>
      <c r="ED152">
        <v>10</v>
      </c>
      <c r="EE152">
        <v>18</v>
      </c>
      <c r="EF152">
        <v>1</v>
      </c>
      <c r="EG152">
        <v>0</v>
      </c>
      <c r="EH152">
        <v>4</v>
      </c>
      <c r="EI152">
        <v>14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3</v>
      </c>
      <c r="EU152">
        <v>4</v>
      </c>
      <c r="EV152">
        <v>1</v>
      </c>
      <c r="EW152">
        <v>0</v>
      </c>
      <c r="EX152">
        <v>0</v>
      </c>
      <c r="EY152">
        <v>2</v>
      </c>
      <c r="EZ152">
        <v>6</v>
      </c>
      <c r="FA152">
        <v>4</v>
      </c>
      <c r="FB152">
        <v>10</v>
      </c>
      <c r="FC152">
        <v>13</v>
      </c>
      <c r="FD152">
        <v>18</v>
      </c>
      <c r="FE152">
        <v>9</v>
      </c>
      <c r="FF152">
        <v>19</v>
      </c>
      <c r="FG152">
        <v>18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</row>
    <row r="153" spans="1:243" x14ac:dyDescent="0.25">
      <c r="A153">
        <v>151</v>
      </c>
      <c r="B153" t="s">
        <v>987</v>
      </c>
      <c r="C153" t="s">
        <v>1284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3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22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56</v>
      </c>
      <c r="BP153">
        <v>0</v>
      </c>
      <c r="BQ153">
        <v>0</v>
      </c>
      <c r="BR153">
        <v>66</v>
      </c>
      <c r="BS153">
        <v>177</v>
      </c>
      <c r="BT153">
        <v>0</v>
      </c>
      <c r="BU153">
        <v>0</v>
      </c>
      <c r="BV153">
        <v>88</v>
      </c>
      <c r="BW153">
        <v>195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1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2</v>
      </c>
      <c r="CQ153">
        <v>5</v>
      </c>
      <c r="CR153">
        <v>6</v>
      </c>
      <c r="CS153">
        <v>4</v>
      </c>
      <c r="CT153">
        <v>6</v>
      </c>
      <c r="CU153">
        <v>1</v>
      </c>
      <c r="EB153">
        <v>0</v>
      </c>
      <c r="EC153">
        <v>0</v>
      </c>
      <c r="ED153">
        <v>9</v>
      </c>
      <c r="EE153">
        <v>14</v>
      </c>
      <c r="EF153">
        <v>0</v>
      </c>
      <c r="EG153">
        <v>0</v>
      </c>
      <c r="EH153">
        <v>29</v>
      </c>
      <c r="EI153">
        <v>18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1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3</v>
      </c>
      <c r="FA153">
        <v>1</v>
      </c>
      <c r="FB153">
        <v>2</v>
      </c>
      <c r="FC153">
        <v>4</v>
      </c>
      <c r="FD153">
        <v>21</v>
      </c>
      <c r="FE153">
        <v>13</v>
      </c>
      <c r="FF153">
        <v>6</v>
      </c>
      <c r="FG153">
        <v>8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</row>
    <row r="154" spans="1:243" x14ac:dyDescent="0.25">
      <c r="A154">
        <v>152</v>
      </c>
      <c r="B154" t="s">
        <v>988</v>
      </c>
      <c r="C154" t="s">
        <v>1284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64</v>
      </c>
      <c r="AB154">
        <v>0</v>
      </c>
      <c r="AC154">
        <v>0</v>
      </c>
      <c r="AD154">
        <v>0</v>
      </c>
      <c r="AE154">
        <v>4</v>
      </c>
      <c r="AF154">
        <v>0</v>
      </c>
      <c r="AG154">
        <v>0</v>
      </c>
      <c r="AH154">
        <v>0</v>
      </c>
      <c r="AI154">
        <v>45</v>
      </c>
      <c r="BP154">
        <v>0</v>
      </c>
      <c r="BQ154">
        <v>1</v>
      </c>
      <c r="BR154">
        <v>68</v>
      </c>
      <c r="BS154">
        <v>138</v>
      </c>
      <c r="BT154">
        <v>0</v>
      </c>
      <c r="BU154">
        <v>0</v>
      </c>
      <c r="BV154">
        <v>62</v>
      </c>
      <c r="BW154">
        <v>131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2</v>
      </c>
      <c r="CS154">
        <v>1</v>
      </c>
      <c r="CT154">
        <v>1</v>
      </c>
      <c r="CU154">
        <v>0</v>
      </c>
      <c r="EB154">
        <v>0</v>
      </c>
      <c r="EC154">
        <v>0</v>
      </c>
      <c r="ED154">
        <v>7</v>
      </c>
      <c r="EE154">
        <v>12</v>
      </c>
      <c r="EF154">
        <v>0</v>
      </c>
      <c r="EG154">
        <v>0</v>
      </c>
      <c r="EH154">
        <v>10</v>
      </c>
      <c r="EI154">
        <v>8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1</v>
      </c>
      <c r="EV154">
        <v>0</v>
      </c>
      <c r="EW154">
        <v>0</v>
      </c>
      <c r="EX154">
        <v>1</v>
      </c>
      <c r="EY154">
        <v>0</v>
      </c>
      <c r="EZ154">
        <v>0</v>
      </c>
      <c r="FA154">
        <v>0</v>
      </c>
      <c r="FB154">
        <v>1</v>
      </c>
      <c r="FC154">
        <v>0</v>
      </c>
      <c r="FD154">
        <v>6</v>
      </c>
      <c r="FE154">
        <v>0</v>
      </c>
      <c r="FF154">
        <v>2</v>
      </c>
      <c r="FG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</row>
    <row r="155" spans="1:243" x14ac:dyDescent="0.25">
      <c r="A155">
        <v>153</v>
      </c>
      <c r="B155" t="s">
        <v>989</v>
      </c>
      <c r="C155" t="s">
        <v>1284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2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64</v>
      </c>
      <c r="AB155">
        <v>0</v>
      </c>
      <c r="AC155">
        <v>0</v>
      </c>
      <c r="AD155">
        <v>0</v>
      </c>
      <c r="AE155">
        <v>2</v>
      </c>
      <c r="AF155">
        <v>0</v>
      </c>
      <c r="AG155">
        <v>0</v>
      </c>
      <c r="AH155">
        <v>0</v>
      </c>
      <c r="AI155">
        <v>48</v>
      </c>
      <c r="BP155">
        <v>1</v>
      </c>
      <c r="BQ155">
        <v>1</v>
      </c>
      <c r="BR155">
        <v>63</v>
      </c>
      <c r="BS155">
        <v>194</v>
      </c>
      <c r="BT155">
        <v>1</v>
      </c>
      <c r="BU155">
        <v>0</v>
      </c>
      <c r="BV155">
        <v>73</v>
      </c>
      <c r="BW155">
        <v>128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2</v>
      </c>
      <c r="CR155">
        <v>4</v>
      </c>
      <c r="CS155">
        <v>1</v>
      </c>
      <c r="CT155">
        <v>1</v>
      </c>
      <c r="CU155">
        <v>5</v>
      </c>
      <c r="EB155">
        <v>0</v>
      </c>
      <c r="EC155">
        <v>0</v>
      </c>
      <c r="ED155">
        <v>2</v>
      </c>
      <c r="EE155">
        <v>18</v>
      </c>
      <c r="EF155">
        <v>0</v>
      </c>
      <c r="EG155">
        <v>0</v>
      </c>
      <c r="EH155">
        <v>3</v>
      </c>
      <c r="EI155">
        <v>16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1</v>
      </c>
      <c r="FA155">
        <v>0</v>
      </c>
      <c r="FB155">
        <v>1</v>
      </c>
      <c r="FC155">
        <v>3</v>
      </c>
      <c r="FD155">
        <v>4</v>
      </c>
      <c r="FE155">
        <v>1</v>
      </c>
      <c r="FF155">
        <v>2</v>
      </c>
      <c r="FG155">
        <v>5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</row>
    <row r="156" spans="1:243" x14ac:dyDescent="0.25">
      <c r="A156">
        <v>154</v>
      </c>
      <c r="B156" t="s">
        <v>990</v>
      </c>
      <c r="C156" t="s">
        <v>1284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2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3</v>
      </c>
      <c r="X156">
        <v>0</v>
      </c>
      <c r="Y156">
        <v>0</v>
      </c>
      <c r="Z156">
        <v>0</v>
      </c>
      <c r="AA156">
        <v>73</v>
      </c>
      <c r="AB156">
        <v>0</v>
      </c>
      <c r="AC156">
        <v>0</v>
      </c>
      <c r="AD156">
        <v>0</v>
      </c>
      <c r="AE156">
        <v>10</v>
      </c>
      <c r="AF156">
        <v>0</v>
      </c>
      <c r="AG156">
        <v>0</v>
      </c>
      <c r="AH156">
        <v>0</v>
      </c>
      <c r="AI156">
        <v>128</v>
      </c>
      <c r="BP156">
        <v>3</v>
      </c>
      <c r="BQ156">
        <v>7</v>
      </c>
      <c r="BR156">
        <v>104</v>
      </c>
      <c r="BS156">
        <v>354</v>
      </c>
      <c r="BT156">
        <v>3</v>
      </c>
      <c r="BU156">
        <v>7</v>
      </c>
      <c r="BV156">
        <v>118</v>
      </c>
      <c r="BW156">
        <v>461</v>
      </c>
      <c r="BX156">
        <v>0</v>
      </c>
      <c r="BY156">
        <v>0</v>
      </c>
      <c r="BZ156">
        <v>0</v>
      </c>
      <c r="CA156">
        <v>1</v>
      </c>
      <c r="CB156">
        <v>1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1</v>
      </c>
      <c r="CP156">
        <v>7</v>
      </c>
      <c r="CQ156">
        <v>6</v>
      </c>
      <c r="CR156">
        <v>11</v>
      </c>
      <c r="CS156">
        <v>10</v>
      </c>
      <c r="CT156">
        <v>13</v>
      </c>
      <c r="CU156">
        <v>17</v>
      </c>
      <c r="EB156">
        <v>1</v>
      </c>
      <c r="EC156">
        <v>5</v>
      </c>
      <c r="ED156">
        <v>3</v>
      </c>
      <c r="EE156">
        <v>33</v>
      </c>
      <c r="EF156">
        <v>0</v>
      </c>
      <c r="EG156">
        <v>0</v>
      </c>
      <c r="EH156">
        <v>9</v>
      </c>
      <c r="EI156">
        <v>44</v>
      </c>
      <c r="EJ156">
        <v>1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1</v>
      </c>
      <c r="EQ156">
        <v>0</v>
      </c>
      <c r="ER156">
        <v>1</v>
      </c>
      <c r="ES156">
        <v>1</v>
      </c>
      <c r="ET156">
        <v>4</v>
      </c>
      <c r="EU156">
        <v>5</v>
      </c>
      <c r="EV156">
        <v>1</v>
      </c>
      <c r="EW156">
        <v>0</v>
      </c>
      <c r="EX156">
        <v>1</v>
      </c>
      <c r="EY156">
        <v>3</v>
      </c>
      <c r="EZ156">
        <v>17</v>
      </c>
      <c r="FA156">
        <v>7</v>
      </c>
      <c r="FB156">
        <v>24</v>
      </c>
      <c r="FC156">
        <v>35</v>
      </c>
      <c r="FD156">
        <v>28</v>
      </c>
      <c r="FE156">
        <v>16</v>
      </c>
      <c r="FF156">
        <v>35</v>
      </c>
      <c r="FG156">
        <v>48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</row>
    <row r="157" spans="1:243" x14ac:dyDescent="0.25">
      <c r="A157">
        <v>155</v>
      </c>
      <c r="B157" t="s">
        <v>991</v>
      </c>
      <c r="C157" t="s">
        <v>1284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2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1</v>
      </c>
      <c r="X157">
        <v>0</v>
      </c>
      <c r="Y157">
        <v>0</v>
      </c>
      <c r="Z157">
        <v>0</v>
      </c>
      <c r="AA157">
        <v>95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37</v>
      </c>
      <c r="BP157">
        <v>0</v>
      </c>
      <c r="BQ157">
        <v>3</v>
      </c>
      <c r="BR157">
        <v>58</v>
      </c>
      <c r="BS157">
        <v>137</v>
      </c>
      <c r="BT157">
        <v>1</v>
      </c>
      <c r="BU157">
        <v>0</v>
      </c>
      <c r="BV157">
        <v>55</v>
      </c>
      <c r="BW157">
        <v>130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2</v>
      </c>
      <c r="CO157">
        <v>0</v>
      </c>
      <c r="CP157">
        <v>3</v>
      </c>
      <c r="CQ157">
        <v>3</v>
      </c>
      <c r="CR157">
        <v>9</v>
      </c>
      <c r="CS157">
        <v>3</v>
      </c>
      <c r="CT157">
        <v>4</v>
      </c>
      <c r="CU157">
        <v>4</v>
      </c>
      <c r="EB157">
        <v>0</v>
      </c>
      <c r="EC157">
        <v>0</v>
      </c>
      <c r="ED157">
        <v>3</v>
      </c>
      <c r="EE157">
        <v>16</v>
      </c>
      <c r="EF157">
        <v>0</v>
      </c>
      <c r="EG157">
        <v>0</v>
      </c>
      <c r="EH157">
        <v>5</v>
      </c>
      <c r="EI157">
        <v>15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1</v>
      </c>
      <c r="ET157">
        <v>1</v>
      </c>
      <c r="EU157">
        <v>1</v>
      </c>
      <c r="EV157">
        <v>0</v>
      </c>
      <c r="EW157">
        <v>0</v>
      </c>
      <c r="EX157">
        <v>3</v>
      </c>
      <c r="EY157">
        <v>1</v>
      </c>
      <c r="EZ157">
        <v>5</v>
      </c>
      <c r="FA157">
        <v>5</v>
      </c>
      <c r="FB157">
        <v>14</v>
      </c>
      <c r="FC157">
        <v>6</v>
      </c>
      <c r="FD157">
        <v>17</v>
      </c>
      <c r="FE157">
        <v>13</v>
      </c>
      <c r="FF157">
        <v>11</v>
      </c>
      <c r="FG157">
        <v>10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</row>
    <row r="158" spans="1:243" x14ac:dyDescent="0.25">
      <c r="A158">
        <v>156</v>
      </c>
      <c r="B158" t="s">
        <v>992</v>
      </c>
      <c r="C158" t="s">
        <v>1284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3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129</v>
      </c>
      <c r="AB158">
        <v>0</v>
      </c>
      <c r="AC158">
        <v>0</v>
      </c>
      <c r="AD158">
        <v>0</v>
      </c>
      <c r="AE158">
        <v>6</v>
      </c>
      <c r="AF158">
        <v>0</v>
      </c>
      <c r="AG158">
        <v>0</v>
      </c>
      <c r="AH158">
        <v>0</v>
      </c>
      <c r="AI158">
        <v>94</v>
      </c>
      <c r="BP158">
        <v>0</v>
      </c>
      <c r="BQ158">
        <v>2</v>
      </c>
      <c r="BR158">
        <v>50</v>
      </c>
      <c r="BS158">
        <v>191</v>
      </c>
      <c r="BT158">
        <v>1</v>
      </c>
      <c r="BU158">
        <v>3</v>
      </c>
      <c r="BV158">
        <v>79</v>
      </c>
      <c r="BW158">
        <v>288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3</v>
      </c>
      <c r="CO158">
        <v>1</v>
      </c>
      <c r="CP158">
        <v>3</v>
      </c>
      <c r="CQ158">
        <v>0</v>
      </c>
      <c r="CR158">
        <v>8</v>
      </c>
      <c r="CS158">
        <v>8</v>
      </c>
      <c r="CT158">
        <v>2</v>
      </c>
      <c r="CU158">
        <v>2</v>
      </c>
      <c r="EB158">
        <v>1</v>
      </c>
      <c r="EC158">
        <v>0</v>
      </c>
      <c r="ED158">
        <v>2</v>
      </c>
      <c r="EE158">
        <v>16</v>
      </c>
      <c r="EF158">
        <v>0</v>
      </c>
      <c r="EG158">
        <v>1</v>
      </c>
      <c r="EH158">
        <v>8</v>
      </c>
      <c r="EI158">
        <v>26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1</v>
      </c>
      <c r="EV158">
        <v>0</v>
      </c>
      <c r="EW158">
        <v>0</v>
      </c>
      <c r="EX158">
        <v>1</v>
      </c>
      <c r="EY158">
        <v>2</v>
      </c>
      <c r="EZ158">
        <v>4</v>
      </c>
      <c r="FA158">
        <v>2</v>
      </c>
      <c r="FB158">
        <v>1</v>
      </c>
      <c r="FC158">
        <v>1</v>
      </c>
      <c r="FD158">
        <v>9</v>
      </c>
      <c r="FE158">
        <v>4</v>
      </c>
      <c r="FF158">
        <v>5</v>
      </c>
      <c r="FG158">
        <v>1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</row>
    <row r="159" spans="1:243" x14ac:dyDescent="0.25">
      <c r="A159">
        <v>157</v>
      </c>
      <c r="B159" t="s">
        <v>993</v>
      </c>
      <c r="C159" t="s">
        <v>1284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3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0</v>
      </c>
      <c r="AA159">
        <v>25</v>
      </c>
      <c r="AB159">
        <v>0</v>
      </c>
      <c r="AC159">
        <v>0</v>
      </c>
      <c r="AD159">
        <v>0</v>
      </c>
      <c r="AE159">
        <v>6</v>
      </c>
      <c r="AF159">
        <v>0</v>
      </c>
      <c r="AG159">
        <v>0</v>
      </c>
      <c r="AH159">
        <v>0</v>
      </c>
      <c r="AI159">
        <v>91</v>
      </c>
      <c r="BP159">
        <v>0</v>
      </c>
      <c r="BQ159">
        <v>2</v>
      </c>
      <c r="BR159">
        <v>74</v>
      </c>
      <c r="BS159">
        <v>202</v>
      </c>
      <c r="BT159">
        <v>0</v>
      </c>
      <c r="BU159">
        <v>0</v>
      </c>
      <c r="BV159">
        <v>56</v>
      </c>
      <c r="BW159">
        <v>175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2</v>
      </c>
      <c r="CD159">
        <v>0</v>
      </c>
      <c r="CE159">
        <v>0</v>
      </c>
      <c r="CF159">
        <v>1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2</v>
      </c>
      <c r="CO159">
        <v>1</v>
      </c>
      <c r="CP159">
        <v>0</v>
      </c>
      <c r="CQ159">
        <v>2</v>
      </c>
      <c r="CR159">
        <v>7</v>
      </c>
      <c r="CS159">
        <v>8</v>
      </c>
      <c r="CT159">
        <v>3</v>
      </c>
      <c r="CU159">
        <v>3</v>
      </c>
      <c r="EB159">
        <v>0</v>
      </c>
      <c r="EC159">
        <v>2</v>
      </c>
      <c r="ED159">
        <v>6</v>
      </c>
      <c r="EE159">
        <v>11</v>
      </c>
      <c r="EF159">
        <v>0</v>
      </c>
      <c r="EG159">
        <v>0</v>
      </c>
      <c r="EH159">
        <v>10</v>
      </c>
      <c r="EI159">
        <v>21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1</v>
      </c>
      <c r="EU159">
        <v>0</v>
      </c>
      <c r="EV159">
        <v>1</v>
      </c>
      <c r="EW159">
        <v>0</v>
      </c>
      <c r="EX159">
        <v>2</v>
      </c>
      <c r="EY159">
        <v>0</v>
      </c>
      <c r="EZ159">
        <v>3</v>
      </c>
      <c r="FA159">
        <v>3</v>
      </c>
      <c r="FB159">
        <v>3</v>
      </c>
      <c r="FC159">
        <v>2</v>
      </c>
      <c r="FD159">
        <v>5</v>
      </c>
      <c r="FE159">
        <v>1</v>
      </c>
      <c r="FF159">
        <v>3</v>
      </c>
      <c r="FG159">
        <v>4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</row>
    <row r="160" spans="1:243" x14ac:dyDescent="0.25">
      <c r="A160">
        <v>158</v>
      </c>
      <c r="B160" t="s">
        <v>994</v>
      </c>
      <c r="C160" t="s">
        <v>1284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3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3</v>
      </c>
      <c r="X160">
        <v>0</v>
      </c>
      <c r="Y160">
        <v>0</v>
      </c>
      <c r="Z160">
        <v>0</v>
      </c>
      <c r="AA160">
        <v>115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23</v>
      </c>
      <c r="BP160">
        <v>1</v>
      </c>
      <c r="BQ160">
        <v>1</v>
      </c>
      <c r="BR160">
        <v>75</v>
      </c>
      <c r="BS160">
        <v>127</v>
      </c>
      <c r="BT160">
        <v>0</v>
      </c>
      <c r="BU160">
        <v>0</v>
      </c>
      <c r="BV160">
        <v>72</v>
      </c>
      <c r="BW160">
        <v>132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1</v>
      </c>
      <c r="CO160">
        <v>1</v>
      </c>
      <c r="CP160">
        <v>0</v>
      </c>
      <c r="CQ160">
        <v>0</v>
      </c>
      <c r="CR160">
        <v>6</v>
      </c>
      <c r="CS160">
        <v>0</v>
      </c>
      <c r="CT160">
        <v>2</v>
      </c>
      <c r="CU160">
        <v>0</v>
      </c>
      <c r="EB160">
        <v>0</v>
      </c>
      <c r="EC160">
        <v>0</v>
      </c>
      <c r="ED160">
        <v>7</v>
      </c>
      <c r="EE160">
        <v>16</v>
      </c>
      <c r="EF160">
        <v>0</v>
      </c>
      <c r="EG160">
        <v>1</v>
      </c>
      <c r="EH160">
        <v>4</v>
      </c>
      <c r="EI160">
        <v>22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1</v>
      </c>
      <c r="EV160">
        <v>0</v>
      </c>
      <c r="EW160">
        <v>0</v>
      </c>
      <c r="EX160">
        <v>1</v>
      </c>
      <c r="EY160">
        <v>0</v>
      </c>
      <c r="EZ160">
        <v>0</v>
      </c>
      <c r="FA160">
        <v>2</v>
      </c>
      <c r="FB160">
        <v>0</v>
      </c>
      <c r="FC160">
        <v>0</v>
      </c>
      <c r="FD160">
        <v>3</v>
      </c>
      <c r="FE160">
        <v>5</v>
      </c>
      <c r="FF160">
        <v>5</v>
      </c>
      <c r="FG160">
        <v>3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</row>
    <row r="161" spans="1:243" x14ac:dyDescent="0.25">
      <c r="A161">
        <v>159</v>
      </c>
      <c r="B161" t="s">
        <v>995</v>
      </c>
      <c r="C161" t="s">
        <v>1284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2</v>
      </c>
      <c r="X161">
        <v>0</v>
      </c>
      <c r="Y161">
        <v>0</v>
      </c>
      <c r="Z161">
        <v>0</v>
      </c>
      <c r="AA161">
        <v>23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28</v>
      </c>
      <c r="BP161">
        <v>2</v>
      </c>
      <c r="BQ161">
        <v>2</v>
      </c>
      <c r="BR161">
        <v>34</v>
      </c>
      <c r="BS161">
        <v>102</v>
      </c>
      <c r="BT161">
        <v>4</v>
      </c>
      <c r="BU161">
        <v>3</v>
      </c>
      <c r="BV161">
        <v>87</v>
      </c>
      <c r="BW161">
        <v>178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1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</v>
      </c>
      <c r="CN161">
        <v>9</v>
      </c>
      <c r="CO161">
        <v>1</v>
      </c>
      <c r="CP161">
        <v>4</v>
      </c>
      <c r="CQ161">
        <v>4</v>
      </c>
      <c r="CR161">
        <v>14</v>
      </c>
      <c r="CS161">
        <v>6</v>
      </c>
      <c r="CT161">
        <v>5</v>
      </c>
      <c r="CU161">
        <v>11</v>
      </c>
      <c r="EB161">
        <v>0</v>
      </c>
      <c r="EC161">
        <v>0</v>
      </c>
      <c r="ED161">
        <v>2</v>
      </c>
      <c r="EE161">
        <v>15</v>
      </c>
      <c r="EF161">
        <v>0</v>
      </c>
      <c r="EG161">
        <v>1</v>
      </c>
      <c r="EH161">
        <v>2</v>
      </c>
      <c r="EI161">
        <v>15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1</v>
      </c>
      <c r="EV161">
        <v>0</v>
      </c>
      <c r="EW161">
        <v>0</v>
      </c>
      <c r="EX161">
        <v>1</v>
      </c>
      <c r="EY161">
        <v>1</v>
      </c>
      <c r="EZ161">
        <v>6</v>
      </c>
      <c r="FA161">
        <v>7</v>
      </c>
      <c r="FB161">
        <v>12</v>
      </c>
      <c r="FC161">
        <v>13</v>
      </c>
      <c r="FD161">
        <v>35</v>
      </c>
      <c r="FE161">
        <v>33</v>
      </c>
      <c r="FF161">
        <v>17</v>
      </c>
      <c r="FG161">
        <v>23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</row>
    <row r="162" spans="1:243" x14ac:dyDescent="0.25">
      <c r="A162">
        <v>160</v>
      </c>
      <c r="B162" t="s">
        <v>996</v>
      </c>
      <c r="C162" t="s">
        <v>1284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3</v>
      </c>
      <c r="X162">
        <v>0</v>
      </c>
      <c r="Y162">
        <v>0</v>
      </c>
      <c r="Z162">
        <v>0</v>
      </c>
      <c r="AA162">
        <v>67</v>
      </c>
      <c r="AB162">
        <v>0</v>
      </c>
      <c r="AC162">
        <v>0</v>
      </c>
      <c r="AD162">
        <v>0</v>
      </c>
      <c r="AE162">
        <v>3</v>
      </c>
      <c r="AF162">
        <v>0</v>
      </c>
      <c r="AG162">
        <v>0</v>
      </c>
      <c r="AH162">
        <v>0</v>
      </c>
      <c r="AI162">
        <v>73</v>
      </c>
      <c r="BP162">
        <v>0</v>
      </c>
      <c r="BQ162">
        <v>6</v>
      </c>
      <c r="BR162">
        <v>96</v>
      </c>
      <c r="BS162">
        <v>187</v>
      </c>
      <c r="BT162">
        <v>1</v>
      </c>
      <c r="BU162">
        <v>3</v>
      </c>
      <c r="BV162">
        <v>124</v>
      </c>
      <c r="BW162">
        <v>238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2</v>
      </c>
      <c r="CH162">
        <v>0</v>
      </c>
      <c r="CI162">
        <v>0</v>
      </c>
      <c r="CJ162">
        <v>0</v>
      </c>
      <c r="CK162">
        <v>0</v>
      </c>
      <c r="CL162">
        <v>2</v>
      </c>
      <c r="CM162">
        <v>1</v>
      </c>
      <c r="CN162">
        <v>3</v>
      </c>
      <c r="CO162">
        <v>3</v>
      </c>
      <c r="CP162">
        <v>2</v>
      </c>
      <c r="CQ162">
        <v>7</v>
      </c>
      <c r="CR162">
        <v>11</v>
      </c>
      <c r="CS162">
        <v>5</v>
      </c>
      <c r="CT162">
        <v>11</v>
      </c>
      <c r="CU162">
        <v>10</v>
      </c>
      <c r="EB162">
        <v>0</v>
      </c>
      <c r="EC162">
        <v>0</v>
      </c>
      <c r="ED162">
        <v>7</v>
      </c>
      <c r="EE162">
        <v>13</v>
      </c>
      <c r="EF162">
        <v>2</v>
      </c>
      <c r="EG162">
        <v>1</v>
      </c>
      <c r="EH162">
        <v>15</v>
      </c>
      <c r="EI162">
        <v>25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1</v>
      </c>
      <c r="ET162">
        <v>2</v>
      </c>
      <c r="EU162">
        <v>0</v>
      </c>
      <c r="EV162">
        <v>1</v>
      </c>
      <c r="EW162">
        <v>0</v>
      </c>
      <c r="EX162">
        <v>3</v>
      </c>
      <c r="EY162">
        <v>2</v>
      </c>
      <c r="EZ162">
        <v>7</v>
      </c>
      <c r="FA162">
        <v>5</v>
      </c>
      <c r="FB162">
        <v>5</v>
      </c>
      <c r="FC162">
        <v>4</v>
      </c>
      <c r="FD162">
        <v>15</v>
      </c>
      <c r="FE162">
        <v>12</v>
      </c>
      <c r="FF162">
        <v>16</v>
      </c>
      <c r="FG162">
        <v>12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</row>
    <row r="163" spans="1:243" x14ac:dyDescent="0.25">
      <c r="A163">
        <v>161</v>
      </c>
      <c r="B163" t="s">
        <v>997</v>
      </c>
      <c r="C163" t="s">
        <v>1284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3</v>
      </c>
      <c r="X163">
        <v>0</v>
      </c>
      <c r="Y163">
        <v>0</v>
      </c>
      <c r="Z163">
        <v>0</v>
      </c>
      <c r="AA163">
        <v>84</v>
      </c>
      <c r="AB163">
        <v>0</v>
      </c>
      <c r="AC163">
        <v>0</v>
      </c>
      <c r="AD163">
        <v>0</v>
      </c>
      <c r="AE163">
        <v>7</v>
      </c>
      <c r="AF163">
        <v>0</v>
      </c>
      <c r="AG163">
        <v>0</v>
      </c>
      <c r="AH163">
        <v>0</v>
      </c>
      <c r="AI163">
        <v>103</v>
      </c>
      <c r="BP163">
        <v>0</v>
      </c>
      <c r="BQ163">
        <v>1</v>
      </c>
      <c r="BR163">
        <v>89</v>
      </c>
      <c r="BS163">
        <v>217</v>
      </c>
      <c r="BT163">
        <v>0</v>
      </c>
      <c r="BU163">
        <v>3</v>
      </c>
      <c r="BV163">
        <v>70</v>
      </c>
      <c r="BW163">
        <v>188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1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2</v>
      </c>
      <c r="CO163">
        <v>0</v>
      </c>
      <c r="CP163">
        <v>2</v>
      </c>
      <c r="CQ163">
        <v>1</v>
      </c>
      <c r="CR163">
        <v>8</v>
      </c>
      <c r="CS163">
        <v>3</v>
      </c>
      <c r="CT163">
        <v>1</v>
      </c>
      <c r="CU163">
        <v>3</v>
      </c>
      <c r="EB163">
        <v>0</v>
      </c>
      <c r="EC163">
        <v>0</v>
      </c>
      <c r="ED163">
        <v>7</v>
      </c>
      <c r="EE163">
        <v>14</v>
      </c>
      <c r="EF163">
        <v>0</v>
      </c>
      <c r="EG163">
        <v>1</v>
      </c>
      <c r="EH163">
        <v>10</v>
      </c>
      <c r="EI163">
        <v>24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1</v>
      </c>
      <c r="EU163">
        <v>3</v>
      </c>
      <c r="EV163">
        <v>0</v>
      </c>
      <c r="EW163">
        <v>0</v>
      </c>
      <c r="EX163">
        <v>1</v>
      </c>
      <c r="EY163">
        <v>0</v>
      </c>
      <c r="EZ163">
        <v>3</v>
      </c>
      <c r="FA163">
        <v>0</v>
      </c>
      <c r="FB163">
        <v>4</v>
      </c>
      <c r="FC163">
        <v>4</v>
      </c>
      <c r="FD163">
        <v>6</v>
      </c>
      <c r="FE163">
        <v>1</v>
      </c>
      <c r="FF163">
        <v>5</v>
      </c>
      <c r="FG163">
        <v>8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</row>
    <row r="164" spans="1:243" x14ac:dyDescent="0.25">
      <c r="A164">
        <v>162</v>
      </c>
      <c r="B164" t="s">
        <v>998</v>
      </c>
      <c r="C164" t="s">
        <v>1284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4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7</v>
      </c>
      <c r="AB164">
        <v>0</v>
      </c>
      <c r="AC164">
        <v>0</v>
      </c>
      <c r="AD164">
        <v>0</v>
      </c>
      <c r="AE164">
        <v>1</v>
      </c>
      <c r="AF164">
        <v>0</v>
      </c>
      <c r="AG164">
        <v>0</v>
      </c>
      <c r="AH164">
        <v>0</v>
      </c>
      <c r="AI164">
        <v>50</v>
      </c>
      <c r="BP164">
        <v>0</v>
      </c>
      <c r="BQ164">
        <v>0</v>
      </c>
      <c r="BR164">
        <v>109</v>
      </c>
      <c r="BS164">
        <v>238</v>
      </c>
      <c r="BT164">
        <v>3</v>
      </c>
      <c r="BU164">
        <v>2</v>
      </c>
      <c r="BV164">
        <v>91</v>
      </c>
      <c r="BW164">
        <v>133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6</v>
      </c>
      <c r="CO164">
        <v>4</v>
      </c>
      <c r="CP164">
        <v>0</v>
      </c>
      <c r="CQ164">
        <v>0</v>
      </c>
      <c r="CR164">
        <v>12</v>
      </c>
      <c r="CS164">
        <v>6</v>
      </c>
      <c r="CT164">
        <v>5</v>
      </c>
      <c r="CU164">
        <v>13</v>
      </c>
      <c r="EB164">
        <v>1</v>
      </c>
      <c r="EC164">
        <v>1</v>
      </c>
      <c r="ED164">
        <v>6</v>
      </c>
      <c r="EE164">
        <v>25</v>
      </c>
      <c r="EF164">
        <v>0</v>
      </c>
      <c r="EG164">
        <v>0</v>
      </c>
      <c r="EH164">
        <v>9</v>
      </c>
      <c r="EI164">
        <v>31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1</v>
      </c>
      <c r="EY164">
        <v>0</v>
      </c>
      <c r="EZ164">
        <v>16</v>
      </c>
      <c r="FA164">
        <v>10</v>
      </c>
      <c r="FB164">
        <v>1</v>
      </c>
      <c r="FC164">
        <v>6</v>
      </c>
      <c r="FD164">
        <v>36</v>
      </c>
      <c r="FE164">
        <v>46</v>
      </c>
      <c r="FF164">
        <v>12</v>
      </c>
      <c r="FG164">
        <v>12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</row>
    <row r="165" spans="1:243" x14ac:dyDescent="0.25">
      <c r="A165">
        <v>163</v>
      </c>
      <c r="B165" t="s">
        <v>999</v>
      </c>
      <c r="C165" t="s">
        <v>1284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2</v>
      </c>
      <c r="X165">
        <v>0</v>
      </c>
      <c r="Y165">
        <v>0</v>
      </c>
      <c r="Z165">
        <v>0</v>
      </c>
      <c r="AA165">
        <v>27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10</v>
      </c>
      <c r="BP165">
        <v>4</v>
      </c>
      <c r="BQ165">
        <v>1</v>
      </c>
      <c r="BR165">
        <v>127</v>
      </c>
      <c r="BS165">
        <v>173</v>
      </c>
      <c r="BT165">
        <v>2</v>
      </c>
      <c r="BU165">
        <v>1</v>
      </c>
      <c r="BV165">
        <v>83</v>
      </c>
      <c r="BW165">
        <v>139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2</v>
      </c>
      <c r="CJ165">
        <v>0</v>
      </c>
      <c r="CK165">
        <v>0</v>
      </c>
      <c r="CL165">
        <v>1</v>
      </c>
      <c r="CM165">
        <v>0</v>
      </c>
      <c r="CN165">
        <v>15</v>
      </c>
      <c r="CO165">
        <v>9</v>
      </c>
      <c r="CP165">
        <v>0</v>
      </c>
      <c r="CQ165">
        <v>1</v>
      </c>
      <c r="CR165">
        <v>41</v>
      </c>
      <c r="CS165">
        <v>11</v>
      </c>
      <c r="CT165">
        <v>6</v>
      </c>
      <c r="CU165">
        <v>1</v>
      </c>
      <c r="EB165">
        <v>0</v>
      </c>
      <c r="EC165">
        <v>1</v>
      </c>
      <c r="ED165">
        <v>6</v>
      </c>
      <c r="EE165">
        <v>18</v>
      </c>
      <c r="EF165">
        <v>0</v>
      </c>
      <c r="EG165">
        <v>0</v>
      </c>
      <c r="EH165">
        <v>7</v>
      </c>
      <c r="EI165">
        <v>21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2</v>
      </c>
      <c r="EU165">
        <v>1</v>
      </c>
      <c r="EV165">
        <v>1</v>
      </c>
      <c r="EW165">
        <v>0</v>
      </c>
      <c r="EX165">
        <v>3</v>
      </c>
      <c r="EY165">
        <v>3</v>
      </c>
      <c r="EZ165">
        <v>26</v>
      </c>
      <c r="FA165">
        <v>17</v>
      </c>
      <c r="FB165">
        <v>7</v>
      </c>
      <c r="FC165">
        <v>3</v>
      </c>
      <c r="FD165">
        <v>104</v>
      </c>
      <c r="FE165">
        <v>33</v>
      </c>
      <c r="FF165">
        <v>16</v>
      </c>
      <c r="FG165">
        <v>5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</row>
    <row r="166" spans="1:243" x14ac:dyDescent="0.25">
      <c r="A166">
        <v>164</v>
      </c>
      <c r="B166" t="s">
        <v>1000</v>
      </c>
      <c r="C166" t="s">
        <v>1284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2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46</v>
      </c>
      <c r="AB166">
        <v>0</v>
      </c>
      <c r="AC166">
        <v>0</v>
      </c>
      <c r="AD166">
        <v>0</v>
      </c>
      <c r="AE166">
        <v>5</v>
      </c>
      <c r="AF166">
        <v>0</v>
      </c>
      <c r="AG166">
        <v>0</v>
      </c>
      <c r="AH166">
        <v>0</v>
      </c>
      <c r="AI166">
        <v>127</v>
      </c>
      <c r="BP166">
        <v>1</v>
      </c>
      <c r="BQ166">
        <v>4</v>
      </c>
      <c r="BR166">
        <v>39</v>
      </c>
      <c r="BS166">
        <v>128</v>
      </c>
      <c r="BT166">
        <v>1</v>
      </c>
      <c r="BU166">
        <v>1</v>
      </c>
      <c r="BV166">
        <v>89</v>
      </c>
      <c r="BW166">
        <v>204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1</v>
      </c>
      <c r="CN166">
        <v>5</v>
      </c>
      <c r="CO166">
        <v>5</v>
      </c>
      <c r="CP166">
        <v>6</v>
      </c>
      <c r="CQ166">
        <v>9</v>
      </c>
      <c r="CR166">
        <v>35</v>
      </c>
      <c r="CS166">
        <v>9</v>
      </c>
      <c r="CT166">
        <v>18</v>
      </c>
      <c r="CU166">
        <v>18</v>
      </c>
      <c r="EB166">
        <v>0</v>
      </c>
      <c r="EC166">
        <v>1</v>
      </c>
      <c r="ED166">
        <v>3</v>
      </c>
      <c r="EE166">
        <v>16</v>
      </c>
      <c r="EF166">
        <v>0</v>
      </c>
      <c r="EG166">
        <v>0</v>
      </c>
      <c r="EH166">
        <v>8</v>
      </c>
      <c r="EI166">
        <v>18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3</v>
      </c>
      <c r="EU166">
        <v>5</v>
      </c>
      <c r="EV166">
        <v>0</v>
      </c>
      <c r="EW166">
        <v>1</v>
      </c>
      <c r="EX166">
        <v>1</v>
      </c>
      <c r="EY166">
        <v>1</v>
      </c>
      <c r="EZ166">
        <v>2</v>
      </c>
      <c r="FA166">
        <v>6</v>
      </c>
      <c r="FB166">
        <v>5</v>
      </c>
      <c r="FC166">
        <v>8</v>
      </c>
      <c r="FD166">
        <v>27</v>
      </c>
      <c r="FE166">
        <v>12</v>
      </c>
      <c r="FF166">
        <v>27</v>
      </c>
      <c r="FG166">
        <v>31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</row>
    <row r="167" spans="1:243" x14ac:dyDescent="0.25">
      <c r="A167">
        <v>165</v>
      </c>
      <c r="B167" t="s">
        <v>1001</v>
      </c>
      <c r="C167" t="s">
        <v>1284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1</v>
      </c>
      <c r="X167">
        <v>0</v>
      </c>
      <c r="Y167">
        <v>0</v>
      </c>
      <c r="Z167">
        <v>0</v>
      </c>
      <c r="AA167">
        <v>31</v>
      </c>
      <c r="AB167">
        <v>0</v>
      </c>
      <c r="AC167">
        <v>0</v>
      </c>
      <c r="AD167">
        <v>0</v>
      </c>
      <c r="AE167">
        <v>3</v>
      </c>
      <c r="AF167">
        <v>0</v>
      </c>
      <c r="AG167">
        <v>0</v>
      </c>
      <c r="AH167">
        <v>0</v>
      </c>
      <c r="AI167">
        <v>64</v>
      </c>
      <c r="BP167">
        <v>0</v>
      </c>
      <c r="BQ167">
        <v>0</v>
      </c>
      <c r="BR167">
        <v>59</v>
      </c>
      <c r="BS167">
        <v>126</v>
      </c>
      <c r="BT167">
        <v>1</v>
      </c>
      <c r="BU167">
        <v>2</v>
      </c>
      <c r="BV167">
        <v>73</v>
      </c>
      <c r="BW167">
        <v>146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1</v>
      </c>
      <c r="CI167">
        <v>0</v>
      </c>
      <c r="CJ167">
        <v>1</v>
      </c>
      <c r="CK167">
        <v>0</v>
      </c>
      <c r="CL167">
        <v>0</v>
      </c>
      <c r="CM167">
        <v>1</v>
      </c>
      <c r="CN167">
        <v>0</v>
      </c>
      <c r="CO167">
        <v>2</v>
      </c>
      <c r="CP167">
        <v>0</v>
      </c>
      <c r="CQ167">
        <v>3</v>
      </c>
      <c r="CR167">
        <v>6</v>
      </c>
      <c r="CS167">
        <v>4</v>
      </c>
      <c r="CT167">
        <v>7</v>
      </c>
      <c r="CU167">
        <v>0</v>
      </c>
      <c r="EB167">
        <v>0</v>
      </c>
      <c r="EC167">
        <v>0</v>
      </c>
      <c r="ED167">
        <v>5</v>
      </c>
      <c r="EE167">
        <v>13</v>
      </c>
      <c r="EF167">
        <v>1</v>
      </c>
      <c r="EG167">
        <v>1</v>
      </c>
      <c r="EH167">
        <v>9</v>
      </c>
      <c r="EI167">
        <v>19</v>
      </c>
      <c r="EJ167">
        <v>2</v>
      </c>
      <c r="EK167">
        <v>1</v>
      </c>
      <c r="EL167">
        <v>0</v>
      </c>
      <c r="EM167">
        <v>0</v>
      </c>
      <c r="EN167">
        <v>2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1</v>
      </c>
      <c r="EY167">
        <v>2</v>
      </c>
      <c r="EZ167">
        <v>3</v>
      </c>
      <c r="FA167">
        <v>1</v>
      </c>
      <c r="FB167">
        <v>3</v>
      </c>
      <c r="FC167">
        <v>2</v>
      </c>
      <c r="FD167">
        <v>10</v>
      </c>
      <c r="FE167">
        <v>5</v>
      </c>
      <c r="FF167">
        <v>2</v>
      </c>
      <c r="FG167">
        <v>5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</row>
    <row r="168" spans="1:243" x14ac:dyDescent="0.25">
      <c r="A168">
        <v>166</v>
      </c>
      <c r="B168" t="s">
        <v>1002</v>
      </c>
      <c r="C168" t="s">
        <v>1284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2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1</v>
      </c>
      <c r="X168">
        <v>0</v>
      </c>
      <c r="Y168">
        <v>0</v>
      </c>
      <c r="Z168">
        <v>0</v>
      </c>
      <c r="AA168">
        <v>11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33</v>
      </c>
      <c r="BP168">
        <v>8</v>
      </c>
      <c r="BQ168">
        <v>1</v>
      </c>
      <c r="BR168">
        <v>50</v>
      </c>
      <c r="BS168">
        <v>195</v>
      </c>
      <c r="BT168">
        <v>3</v>
      </c>
      <c r="BU168">
        <v>1</v>
      </c>
      <c r="BV168">
        <v>78</v>
      </c>
      <c r="BW168">
        <v>240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8</v>
      </c>
      <c r="CO168">
        <v>7</v>
      </c>
      <c r="CP168">
        <v>5</v>
      </c>
      <c r="CQ168">
        <v>2</v>
      </c>
      <c r="CR168">
        <v>20</v>
      </c>
      <c r="CS168">
        <v>17</v>
      </c>
      <c r="CT168">
        <v>6</v>
      </c>
      <c r="CU168">
        <v>10</v>
      </c>
      <c r="EB168">
        <v>0</v>
      </c>
      <c r="EC168">
        <v>0</v>
      </c>
      <c r="ED168">
        <v>3</v>
      </c>
      <c r="EE168">
        <v>8</v>
      </c>
      <c r="EF168">
        <v>0</v>
      </c>
      <c r="EG168">
        <v>0</v>
      </c>
      <c r="EH168">
        <v>6</v>
      </c>
      <c r="EI168">
        <v>26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1</v>
      </c>
      <c r="ET168">
        <v>1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9</v>
      </c>
      <c r="FA168">
        <v>11</v>
      </c>
      <c r="FB168">
        <v>8</v>
      </c>
      <c r="FC168">
        <v>5</v>
      </c>
      <c r="FD168">
        <v>51</v>
      </c>
      <c r="FE168">
        <v>26</v>
      </c>
      <c r="FF168">
        <v>17</v>
      </c>
      <c r="FG168">
        <v>16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</row>
    <row r="169" spans="1:243" x14ac:dyDescent="0.25">
      <c r="A169">
        <v>167</v>
      </c>
      <c r="B169" t="s">
        <v>1003</v>
      </c>
      <c r="C169" t="s">
        <v>1284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3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3</v>
      </c>
      <c r="X169">
        <v>0</v>
      </c>
      <c r="Y169">
        <v>0</v>
      </c>
      <c r="Z169">
        <v>0</v>
      </c>
      <c r="AA169">
        <v>111</v>
      </c>
      <c r="AB169">
        <v>0</v>
      </c>
      <c r="AC169">
        <v>0</v>
      </c>
      <c r="AD169">
        <v>0</v>
      </c>
      <c r="AE169">
        <v>2</v>
      </c>
      <c r="AF169">
        <v>0</v>
      </c>
      <c r="AG169">
        <v>0</v>
      </c>
      <c r="AH169">
        <v>0</v>
      </c>
      <c r="AI169">
        <v>63</v>
      </c>
      <c r="BP169">
        <v>0</v>
      </c>
      <c r="BQ169">
        <v>3</v>
      </c>
      <c r="BR169">
        <v>62</v>
      </c>
      <c r="BS169">
        <v>164</v>
      </c>
      <c r="BT169">
        <v>1</v>
      </c>
      <c r="BU169">
        <v>1</v>
      </c>
      <c r="BV169">
        <v>51</v>
      </c>
      <c r="BW169">
        <v>138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0</v>
      </c>
      <c r="CK169">
        <v>0</v>
      </c>
      <c r="CL169">
        <v>0</v>
      </c>
      <c r="CM169">
        <v>0</v>
      </c>
      <c r="CN169">
        <v>3</v>
      </c>
      <c r="CO169">
        <v>0</v>
      </c>
      <c r="CP169">
        <v>0</v>
      </c>
      <c r="CQ169">
        <v>3</v>
      </c>
      <c r="CR169">
        <v>4</v>
      </c>
      <c r="CS169">
        <v>5</v>
      </c>
      <c r="CT169">
        <v>3</v>
      </c>
      <c r="CU169">
        <v>1</v>
      </c>
      <c r="EB169">
        <v>0</v>
      </c>
      <c r="EC169">
        <v>1</v>
      </c>
      <c r="ED169">
        <v>7</v>
      </c>
      <c r="EE169">
        <v>12</v>
      </c>
      <c r="EF169">
        <v>0</v>
      </c>
      <c r="EG169">
        <v>2</v>
      </c>
      <c r="EH169">
        <v>6</v>
      </c>
      <c r="EI169">
        <v>22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1</v>
      </c>
      <c r="ET169">
        <v>1</v>
      </c>
      <c r="EU169">
        <v>2</v>
      </c>
      <c r="EV169">
        <v>0</v>
      </c>
      <c r="EW169">
        <v>0</v>
      </c>
      <c r="EX169">
        <v>2</v>
      </c>
      <c r="EY169">
        <v>2</v>
      </c>
      <c r="EZ169">
        <v>2</v>
      </c>
      <c r="FA169">
        <v>3</v>
      </c>
      <c r="FB169">
        <v>3</v>
      </c>
      <c r="FC169">
        <v>1</v>
      </c>
      <c r="FD169">
        <v>7</v>
      </c>
      <c r="FE169">
        <v>3</v>
      </c>
      <c r="FF169">
        <v>4</v>
      </c>
      <c r="FG169">
        <v>3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</row>
    <row r="170" spans="1:243" x14ac:dyDescent="0.25">
      <c r="A170">
        <v>168</v>
      </c>
      <c r="B170" t="s">
        <v>1004</v>
      </c>
      <c r="C170" t="s">
        <v>1284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95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92</v>
      </c>
      <c r="BP170">
        <v>1</v>
      </c>
      <c r="BQ170">
        <v>2</v>
      </c>
      <c r="BR170">
        <v>83</v>
      </c>
      <c r="BS170">
        <v>142</v>
      </c>
      <c r="BT170">
        <v>6</v>
      </c>
      <c r="BU170">
        <v>0</v>
      </c>
      <c r="BV170">
        <v>102</v>
      </c>
      <c r="BW170">
        <v>222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2</v>
      </c>
      <c r="CP170">
        <v>0</v>
      </c>
      <c r="CQ170">
        <v>2</v>
      </c>
      <c r="CR170">
        <v>8</v>
      </c>
      <c r="CS170">
        <v>5</v>
      </c>
      <c r="CT170">
        <v>1</v>
      </c>
      <c r="CU170">
        <v>0</v>
      </c>
      <c r="EB170">
        <v>0</v>
      </c>
      <c r="EC170">
        <v>0</v>
      </c>
      <c r="ED170">
        <v>7</v>
      </c>
      <c r="EE170">
        <v>11</v>
      </c>
      <c r="EF170">
        <v>0</v>
      </c>
      <c r="EG170">
        <v>0</v>
      </c>
      <c r="EH170">
        <v>13</v>
      </c>
      <c r="EI170">
        <v>21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1</v>
      </c>
      <c r="EV170">
        <v>0</v>
      </c>
      <c r="EW170">
        <v>1</v>
      </c>
      <c r="EX170">
        <v>2</v>
      </c>
      <c r="EY170">
        <v>0</v>
      </c>
      <c r="EZ170">
        <v>1</v>
      </c>
      <c r="FA170">
        <v>1</v>
      </c>
      <c r="FB170">
        <v>0</v>
      </c>
      <c r="FC170">
        <v>2</v>
      </c>
      <c r="FD170">
        <v>6</v>
      </c>
      <c r="FE170">
        <v>9</v>
      </c>
      <c r="FF170">
        <v>7</v>
      </c>
      <c r="FG170">
        <v>9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</row>
    <row r="171" spans="1:243" x14ac:dyDescent="0.25">
      <c r="A171">
        <v>169</v>
      </c>
      <c r="B171" t="s">
        <v>1005</v>
      </c>
      <c r="C171" t="s">
        <v>1284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80</v>
      </c>
      <c r="AB171">
        <v>0</v>
      </c>
      <c r="AC171">
        <v>0</v>
      </c>
      <c r="AD171">
        <v>0</v>
      </c>
      <c r="AE171">
        <v>4</v>
      </c>
      <c r="AF171">
        <v>0</v>
      </c>
      <c r="AG171">
        <v>0</v>
      </c>
      <c r="AH171">
        <v>0</v>
      </c>
      <c r="AI171">
        <v>103</v>
      </c>
      <c r="BP171">
        <v>1</v>
      </c>
      <c r="BQ171">
        <v>2</v>
      </c>
      <c r="BR171">
        <v>89</v>
      </c>
      <c r="BS171">
        <v>238</v>
      </c>
      <c r="BT171">
        <v>2</v>
      </c>
      <c r="BU171">
        <v>2</v>
      </c>
      <c r="BV171">
        <v>75</v>
      </c>
      <c r="BW171">
        <v>187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4</v>
      </c>
      <c r="CO171">
        <v>5</v>
      </c>
      <c r="CP171">
        <v>3</v>
      </c>
      <c r="CQ171">
        <v>4</v>
      </c>
      <c r="CR171">
        <v>6</v>
      </c>
      <c r="CS171">
        <v>13</v>
      </c>
      <c r="CT171">
        <v>13</v>
      </c>
      <c r="CU171">
        <v>7</v>
      </c>
      <c r="EB171">
        <v>0</v>
      </c>
      <c r="EC171">
        <v>1</v>
      </c>
      <c r="ED171">
        <v>7</v>
      </c>
      <c r="EE171">
        <v>10</v>
      </c>
      <c r="EF171">
        <v>0</v>
      </c>
      <c r="EG171">
        <v>0</v>
      </c>
      <c r="EH171">
        <v>6</v>
      </c>
      <c r="EI171">
        <v>24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1</v>
      </c>
      <c r="EU171">
        <v>6</v>
      </c>
      <c r="EV171">
        <v>0</v>
      </c>
      <c r="EW171">
        <v>0</v>
      </c>
      <c r="EX171">
        <v>1</v>
      </c>
      <c r="EY171">
        <v>3</v>
      </c>
      <c r="EZ171">
        <v>3</v>
      </c>
      <c r="FA171">
        <v>1</v>
      </c>
      <c r="FB171">
        <v>1</v>
      </c>
      <c r="FC171">
        <v>2</v>
      </c>
      <c r="FD171">
        <v>7</v>
      </c>
      <c r="FE171">
        <v>5</v>
      </c>
      <c r="FF171">
        <v>2</v>
      </c>
      <c r="FG171">
        <v>8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</row>
    <row r="172" spans="1:243" x14ac:dyDescent="0.25">
      <c r="A172">
        <v>170</v>
      </c>
      <c r="B172" t="s">
        <v>1006</v>
      </c>
      <c r="C172" t="s">
        <v>1284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9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7</v>
      </c>
      <c r="BP172">
        <v>0</v>
      </c>
      <c r="BQ172">
        <v>1</v>
      </c>
      <c r="BR172">
        <v>13</v>
      </c>
      <c r="BS172">
        <v>20</v>
      </c>
      <c r="BT172">
        <v>0</v>
      </c>
      <c r="BU172">
        <v>0</v>
      </c>
      <c r="BV172">
        <v>9</v>
      </c>
      <c r="BW172">
        <v>22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2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1</v>
      </c>
      <c r="CO172">
        <v>0</v>
      </c>
      <c r="CP172">
        <v>1</v>
      </c>
      <c r="CQ172">
        <v>0</v>
      </c>
      <c r="CR172">
        <v>5</v>
      </c>
      <c r="CS172">
        <v>1</v>
      </c>
      <c r="CT172">
        <v>0</v>
      </c>
      <c r="CU172">
        <v>0</v>
      </c>
      <c r="EB172">
        <v>0</v>
      </c>
      <c r="EC172">
        <v>0</v>
      </c>
      <c r="ED172">
        <v>0</v>
      </c>
      <c r="EE172">
        <v>2</v>
      </c>
      <c r="EF172">
        <v>0</v>
      </c>
      <c r="EG172">
        <v>0</v>
      </c>
      <c r="EH172">
        <v>4</v>
      </c>
      <c r="EI172">
        <v>2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2</v>
      </c>
      <c r="EU172">
        <v>3</v>
      </c>
      <c r="EV172">
        <v>1</v>
      </c>
      <c r="EW172">
        <v>0</v>
      </c>
      <c r="EX172">
        <v>3</v>
      </c>
      <c r="EY172">
        <v>4</v>
      </c>
      <c r="EZ172">
        <v>0</v>
      </c>
      <c r="FA172">
        <v>0</v>
      </c>
      <c r="FB172">
        <v>1</v>
      </c>
      <c r="FC172">
        <v>1</v>
      </c>
      <c r="FD172">
        <v>2</v>
      </c>
      <c r="FE172">
        <v>0</v>
      </c>
      <c r="FF172">
        <v>1</v>
      </c>
      <c r="FG172">
        <v>1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</row>
    <row r="173" spans="1:243" x14ac:dyDescent="0.25">
      <c r="A173">
        <v>171</v>
      </c>
      <c r="B173" t="s">
        <v>1007</v>
      </c>
      <c r="C173" t="s">
        <v>1284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6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2</v>
      </c>
      <c r="X173">
        <v>0</v>
      </c>
      <c r="Y173">
        <v>0</v>
      </c>
      <c r="Z173">
        <v>0</v>
      </c>
      <c r="AA173">
        <v>5</v>
      </c>
      <c r="AB173">
        <v>0</v>
      </c>
      <c r="AC173">
        <v>0</v>
      </c>
      <c r="AD173">
        <v>0</v>
      </c>
      <c r="AE173">
        <v>1</v>
      </c>
      <c r="AF173">
        <v>0</v>
      </c>
      <c r="AG173">
        <v>0</v>
      </c>
      <c r="AH173">
        <v>0</v>
      </c>
      <c r="AI173">
        <v>17</v>
      </c>
      <c r="BP173">
        <v>0</v>
      </c>
      <c r="BQ173">
        <v>0</v>
      </c>
      <c r="BR173">
        <v>2</v>
      </c>
      <c r="BS173">
        <v>9</v>
      </c>
      <c r="BT173">
        <v>0</v>
      </c>
      <c r="BU173">
        <v>0</v>
      </c>
      <c r="BV173">
        <v>7</v>
      </c>
      <c r="BW173">
        <v>30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0</v>
      </c>
      <c r="CO173">
        <v>1</v>
      </c>
      <c r="CP173">
        <v>1</v>
      </c>
      <c r="CQ173">
        <v>3</v>
      </c>
      <c r="CR173">
        <v>1</v>
      </c>
      <c r="CS173">
        <v>3</v>
      </c>
      <c r="CT173">
        <v>0</v>
      </c>
      <c r="CU173">
        <v>4</v>
      </c>
      <c r="EB173">
        <v>0</v>
      </c>
      <c r="EC173">
        <v>0</v>
      </c>
      <c r="ED173">
        <v>0</v>
      </c>
      <c r="EE173">
        <v>1</v>
      </c>
      <c r="EF173">
        <v>0</v>
      </c>
      <c r="EG173">
        <v>1</v>
      </c>
      <c r="EH173">
        <v>2</v>
      </c>
      <c r="EI173">
        <v>5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1</v>
      </c>
      <c r="FB173">
        <v>0</v>
      </c>
      <c r="FC173">
        <v>0</v>
      </c>
      <c r="FD173">
        <v>4</v>
      </c>
      <c r="FE173">
        <v>0</v>
      </c>
      <c r="FF173">
        <v>3</v>
      </c>
      <c r="FG173">
        <v>1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</row>
    <row r="174" spans="1:243" x14ac:dyDescent="0.25">
      <c r="A174">
        <v>172</v>
      </c>
      <c r="B174" t="s">
        <v>1008</v>
      </c>
      <c r="C174" t="s">
        <v>1284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3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34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12</v>
      </c>
      <c r="BP174">
        <v>0</v>
      </c>
      <c r="BQ174">
        <v>0</v>
      </c>
      <c r="BR174">
        <v>6</v>
      </c>
      <c r="BS174">
        <v>14</v>
      </c>
      <c r="BT174">
        <v>1</v>
      </c>
      <c r="BU174">
        <v>1</v>
      </c>
      <c r="BV174">
        <v>38</v>
      </c>
      <c r="BW174">
        <v>47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1</v>
      </c>
      <c r="CO174">
        <v>1</v>
      </c>
      <c r="CP174">
        <v>2</v>
      </c>
      <c r="CQ174">
        <v>3</v>
      </c>
      <c r="CR174">
        <v>3</v>
      </c>
      <c r="CS174">
        <v>0</v>
      </c>
      <c r="CT174">
        <v>9</v>
      </c>
      <c r="CU174">
        <v>6</v>
      </c>
      <c r="EB174">
        <v>0</v>
      </c>
      <c r="EC174">
        <v>1</v>
      </c>
      <c r="ED174">
        <v>0</v>
      </c>
      <c r="EE174">
        <v>3</v>
      </c>
      <c r="EF174">
        <v>0</v>
      </c>
      <c r="EG174">
        <v>0</v>
      </c>
      <c r="EH174">
        <v>0</v>
      </c>
      <c r="EI174">
        <v>4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1</v>
      </c>
      <c r="EU174">
        <v>1</v>
      </c>
      <c r="EV174">
        <v>0</v>
      </c>
      <c r="EW174">
        <v>0</v>
      </c>
      <c r="EX174">
        <v>3</v>
      </c>
      <c r="EY174">
        <v>5</v>
      </c>
      <c r="EZ174">
        <v>2</v>
      </c>
      <c r="FA174">
        <v>0</v>
      </c>
      <c r="FB174">
        <v>2</v>
      </c>
      <c r="FC174">
        <v>0</v>
      </c>
      <c r="FD174">
        <v>6</v>
      </c>
      <c r="FE174">
        <v>0</v>
      </c>
      <c r="FF174">
        <v>1</v>
      </c>
      <c r="FG174">
        <v>4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</row>
    <row r="175" spans="1:243" x14ac:dyDescent="0.25">
      <c r="A175">
        <v>173</v>
      </c>
      <c r="B175" t="s">
        <v>1009</v>
      </c>
      <c r="C175" t="s">
        <v>1284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2</v>
      </c>
      <c r="X175">
        <v>0</v>
      </c>
      <c r="Y175">
        <v>0</v>
      </c>
      <c r="Z175">
        <v>0</v>
      </c>
      <c r="AA175">
        <v>40</v>
      </c>
      <c r="AB175">
        <v>0</v>
      </c>
      <c r="AC175">
        <v>0</v>
      </c>
      <c r="AD175">
        <v>0</v>
      </c>
      <c r="AE175">
        <v>1</v>
      </c>
      <c r="AF175">
        <v>0</v>
      </c>
      <c r="AG175">
        <v>0</v>
      </c>
      <c r="AH175">
        <v>0</v>
      </c>
      <c r="AI175">
        <v>11</v>
      </c>
      <c r="BP175">
        <v>0</v>
      </c>
      <c r="BQ175">
        <v>0</v>
      </c>
      <c r="BR175">
        <v>8</v>
      </c>
      <c r="BS175">
        <v>14</v>
      </c>
      <c r="BT175">
        <v>0</v>
      </c>
      <c r="BU175">
        <v>0</v>
      </c>
      <c r="BV175">
        <v>13</v>
      </c>
      <c r="BW175">
        <v>21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1</v>
      </c>
      <c r="CQ175">
        <v>1</v>
      </c>
      <c r="CR175">
        <v>4</v>
      </c>
      <c r="CS175">
        <v>1</v>
      </c>
      <c r="CT175">
        <v>4</v>
      </c>
      <c r="CU175">
        <v>3</v>
      </c>
      <c r="EB175">
        <v>0</v>
      </c>
      <c r="EC175">
        <v>1</v>
      </c>
      <c r="ED175">
        <v>0</v>
      </c>
      <c r="EE175">
        <v>2</v>
      </c>
      <c r="EF175">
        <v>0</v>
      </c>
      <c r="EG175">
        <v>0</v>
      </c>
      <c r="EH175">
        <v>2</v>
      </c>
      <c r="EI175">
        <v>9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5</v>
      </c>
      <c r="FE175">
        <v>0</v>
      </c>
      <c r="FF175">
        <v>2</v>
      </c>
      <c r="FG175">
        <v>2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</row>
    <row r="176" spans="1:243" x14ac:dyDescent="0.25">
      <c r="A176">
        <v>174</v>
      </c>
      <c r="B176" t="s">
        <v>1010</v>
      </c>
      <c r="C176" t="s">
        <v>1284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3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2</v>
      </c>
      <c r="X176">
        <v>0</v>
      </c>
      <c r="Y176">
        <v>0</v>
      </c>
      <c r="Z176">
        <v>0</v>
      </c>
      <c r="AA176">
        <v>13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0</v>
      </c>
      <c r="AH176">
        <v>0</v>
      </c>
      <c r="AI176">
        <v>34</v>
      </c>
      <c r="BP176">
        <v>1</v>
      </c>
      <c r="BQ176">
        <v>0</v>
      </c>
      <c r="BR176">
        <v>40</v>
      </c>
      <c r="BS176">
        <v>58</v>
      </c>
      <c r="BT176">
        <v>1</v>
      </c>
      <c r="BU176">
        <v>0</v>
      </c>
      <c r="BV176">
        <v>35</v>
      </c>
      <c r="BW176">
        <v>58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3</v>
      </c>
      <c r="CO176">
        <v>2</v>
      </c>
      <c r="CP176">
        <v>5</v>
      </c>
      <c r="CQ176">
        <v>15</v>
      </c>
      <c r="CR176">
        <v>16</v>
      </c>
      <c r="CS176">
        <v>10</v>
      </c>
      <c r="CT176">
        <v>16</v>
      </c>
      <c r="CU176">
        <v>17</v>
      </c>
      <c r="EB176">
        <v>0</v>
      </c>
      <c r="EC176">
        <v>0</v>
      </c>
      <c r="ED176">
        <v>7</v>
      </c>
      <c r="EE176">
        <v>10</v>
      </c>
      <c r="EF176">
        <v>0</v>
      </c>
      <c r="EG176">
        <v>0</v>
      </c>
      <c r="EH176">
        <v>2</v>
      </c>
      <c r="EI176">
        <v>6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2</v>
      </c>
      <c r="EU176">
        <v>0</v>
      </c>
      <c r="EV176">
        <v>0</v>
      </c>
      <c r="EW176">
        <v>0</v>
      </c>
      <c r="EX176">
        <v>1</v>
      </c>
      <c r="EY176">
        <v>0</v>
      </c>
      <c r="EZ176">
        <v>2</v>
      </c>
      <c r="FA176">
        <v>5</v>
      </c>
      <c r="FB176">
        <v>8</v>
      </c>
      <c r="FC176">
        <v>10</v>
      </c>
      <c r="FD176">
        <v>12</v>
      </c>
      <c r="FE176">
        <v>6</v>
      </c>
      <c r="FF176">
        <v>17</v>
      </c>
      <c r="FG176">
        <v>15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</row>
    <row r="177" spans="1:243" x14ac:dyDescent="0.25">
      <c r="A177">
        <v>175</v>
      </c>
      <c r="B177" t="s">
        <v>1011</v>
      </c>
      <c r="C177" t="s">
        <v>1284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0</v>
      </c>
      <c r="Y177">
        <v>0</v>
      </c>
      <c r="Z177">
        <v>0</v>
      </c>
      <c r="AA177">
        <v>16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6</v>
      </c>
      <c r="BP177">
        <v>0</v>
      </c>
      <c r="BQ177">
        <v>0</v>
      </c>
      <c r="BR177">
        <v>4</v>
      </c>
      <c r="BS177">
        <v>38</v>
      </c>
      <c r="BT177">
        <v>0</v>
      </c>
      <c r="BU177">
        <v>0</v>
      </c>
      <c r="BV177">
        <v>1</v>
      </c>
      <c r="BW177">
        <v>9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1</v>
      </c>
      <c r="CR177">
        <v>4</v>
      </c>
      <c r="CS177">
        <v>1</v>
      </c>
      <c r="CT177">
        <v>2</v>
      </c>
      <c r="CU177">
        <v>2</v>
      </c>
      <c r="EB177">
        <v>0</v>
      </c>
      <c r="EC177">
        <v>0</v>
      </c>
      <c r="ED177">
        <v>1</v>
      </c>
      <c r="EE177">
        <v>4</v>
      </c>
      <c r="EF177">
        <v>0</v>
      </c>
      <c r="EG177">
        <v>0</v>
      </c>
      <c r="EH177">
        <v>2</v>
      </c>
      <c r="EI177">
        <v>2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1</v>
      </c>
      <c r="EU177">
        <v>0</v>
      </c>
      <c r="EV177">
        <v>0</v>
      </c>
      <c r="EW177">
        <v>0</v>
      </c>
      <c r="EX177">
        <v>0</v>
      </c>
      <c r="EY177">
        <v>1</v>
      </c>
      <c r="EZ177">
        <v>0</v>
      </c>
      <c r="FA177">
        <v>0</v>
      </c>
      <c r="FB177">
        <v>1</v>
      </c>
      <c r="FC177">
        <v>0</v>
      </c>
      <c r="FD177">
        <v>3</v>
      </c>
      <c r="FE177">
        <v>1</v>
      </c>
      <c r="FF177">
        <v>2</v>
      </c>
      <c r="FG177">
        <v>1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</row>
    <row r="178" spans="1:243" x14ac:dyDescent="0.25">
      <c r="A178">
        <v>176</v>
      </c>
      <c r="B178" t="s">
        <v>1012</v>
      </c>
      <c r="C178" t="s">
        <v>1284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2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0</v>
      </c>
      <c r="Z178">
        <v>0</v>
      </c>
      <c r="AA178">
        <v>15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17</v>
      </c>
      <c r="BP178">
        <v>0</v>
      </c>
      <c r="BQ178">
        <v>0</v>
      </c>
      <c r="BR178">
        <v>6</v>
      </c>
      <c r="BS178">
        <v>23</v>
      </c>
      <c r="BT178">
        <v>1</v>
      </c>
      <c r="BU178">
        <v>0</v>
      </c>
      <c r="BV178">
        <v>5</v>
      </c>
      <c r="BW178">
        <v>11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</v>
      </c>
      <c r="CI178">
        <v>1</v>
      </c>
      <c r="CJ178">
        <v>0</v>
      </c>
      <c r="CK178">
        <v>0</v>
      </c>
      <c r="CL178">
        <v>2</v>
      </c>
      <c r="CM178">
        <v>0</v>
      </c>
      <c r="CN178">
        <v>1</v>
      </c>
      <c r="CO178">
        <v>0</v>
      </c>
      <c r="CP178">
        <v>1</v>
      </c>
      <c r="CQ178">
        <v>0</v>
      </c>
      <c r="CR178">
        <v>6</v>
      </c>
      <c r="CS178">
        <v>1</v>
      </c>
      <c r="CT178">
        <v>3</v>
      </c>
      <c r="CU178">
        <v>3</v>
      </c>
      <c r="EB178">
        <v>0</v>
      </c>
      <c r="EC178">
        <v>0</v>
      </c>
      <c r="ED178">
        <v>2</v>
      </c>
      <c r="EE178">
        <v>2</v>
      </c>
      <c r="EF178">
        <v>0</v>
      </c>
      <c r="EG178">
        <v>0</v>
      </c>
      <c r="EH178">
        <v>0</v>
      </c>
      <c r="EI178">
        <v>7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1</v>
      </c>
      <c r="EV178">
        <v>0</v>
      </c>
      <c r="EW178">
        <v>0</v>
      </c>
      <c r="EX178">
        <v>1</v>
      </c>
      <c r="EY178">
        <v>1</v>
      </c>
      <c r="EZ178">
        <v>0</v>
      </c>
      <c r="FA178">
        <v>0</v>
      </c>
      <c r="FB178">
        <v>1</v>
      </c>
      <c r="FC178">
        <v>2</v>
      </c>
      <c r="FD178">
        <v>6</v>
      </c>
      <c r="FE178">
        <v>1</v>
      </c>
      <c r="FF178">
        <v>2</v>
      </c>
      <c r="FG178">
        <v>3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</row>
    <row r="179" spans="1:243" x14ac:dyDescent="0.25">
      <c r="A179">
        <v>177</v>
      </c>
      <c r="B179" t="s">
        <v>1013</v>
      </c>
      <c r="C179" t="s">
        <v>1284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2</v>
      </c>
      <c r="X179">
        <v>0</v>
      </c>
      <c r="Y179">
        <v>0</v>
      </c>
      <c r="Z179">
        <v>0</v>
      </c>
      <c r="AA179">
        <v>15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6</v>
      </c>
      <c r="BP179">
        <v>1</v>
      </c>
      <c r="BQ179">
        <v>0</v>
      </c>
      <c r="BR179">
        <v>8</v>
      </c>
      <c r="BS179">
        <v>19</v>
      </c>
      <c r="BT179">
        <v>0</v>
      </c>
      <c r="BU179">
        <v>0</v>
      </c>
      <c r="BV179">
        <v>12</v>
      </c>
      <c r="BW179">
        <v>35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1</v>
      </c>
      <c r="CP179">
        <v>0</v>
      </c>
      <c r="CQ179">
        <v>0</v>
      </c>
      <c r="CR179">
        <v>2</v>
      </c>
      <c r="CS179">
        <v>4</v>
      </c>
      <c r="CT179">
        <v>1</v>
      </c>
      <c r="CU179">
        <v>2</v>
      </c>
      <c r="EB179">
        <v>0</v>
      </c>
      <c r="EC179">
        <v>0</v>
      </c>
      <c r="ED179">
        <v>1</v>
      </c>
      <c r="EE179">
        <v>3</v>
      </c>
      <c r="EF179">
        <v>0</v>
      </c>
      <c r="EG179">
        <v>0</v>
      </c>
      <c r="EH179">
        <v>0</v>
      </c>
      <c r="EI179">
        <v>6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2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2</v>
      </c>
      <c r="FB179">
        <v>0</v>
      </c>
      <c r="FC179">
        <v>0</v>
      </c>
      <c r="FD179">
        <v>7</v>
      </c>
      <c r="FE179">
        <v>3</v>
      </c>
      <c r="FF179">
        <v>3</v>
      </c>
      <c r="FG179">
        <v>1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</row>
    <row r="180" spans="1:243" x14ac:dyDescent="0.25">
      <c r="A180">
        <v>178</v>
      </c>
      <c r="B180" t="s">
        <v>1014</v>
      </c>
      <c r="C180" t="s">
        <v>1284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3</v>
      </c>
      <c r="X180">
        <v>0</v>
      </c>
      <c r="Y180">
        <v>0</v>
      </c>
      <c r="Z180">
        <v>0</v>
      </c>
      <c r="AA180">
        <v>92</v>
      </c>
      <c r="AB180">
        <v>0</v>
      </c>
      <c r="AC180">
        <v>0</v>
      </c>
      <c r="AD180">
        <v>0</v>
      </c>
      <c r="AE180">
        <v>12</v>
      </c>
      <c r="AF180">
        <v>0</v>
      </c>
      <c r="AG180">
        <v>0</v>
      </c>
      <c r="AH180">
        <v>0</v>
      </c>
      <c r="AI180">
        <v>297</v>
      </c>
      <c r="BP180">
        <v>3</v>
      </c>
      <c r="BQ180">
        <v>0</v>
      </c>
      <c r="BR180">
        <v>50</v>
      </c>
      <c r="BS180">
        <v>95</v>
      </c>
      <c r="BT180">
        <v>0</v>
      </c>
      <c r="BU180">
        <v>1</v>
      </c>
      <c r="BV180">
        <v>59</v>
      </c>
      <c r="BW180">
        <v>93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1</v>
      </c>
      <c r="CM180">
        <v>0</v>
      </c>
      <c r="CN180">
        <v>18</v>
      </c>
      <c r="CO180">
        <v>13</v>
      </c>
      <c r="CP180">
        <v>24</v>
      </c>
      <c r="CQ180">
        <v>39</v>
      </c>
      <c r="CR180">
        <v>54</v>
      </c>
      <c r="CS180">
        <v>34</v>
      </c>
      <c r="CT180">
        <v>74</v>
      </c>
      <c r="CU180">
        <v>104</v>
      </c>
      <c r="EB180">
        <v>0</v>
      </c>
      <c r="EC180">
        <v>0</v>
      </c>
      <c r="ED180">
        <v>12</v>
      </c>
      <c r="EE180">
        <v>15</v>
      </c>
      <c r="EF180">
        <v>0</v>
      </c>
      <c r="EG180">
        <v>1</v>
      </c>
      <c r="EH180">
        <v>10</v>
      </c>
      <c r="EI180">
        <v>24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1</v>
      </c>
      <c r="EU180">
        <v>4</v>
      </c>
      <c r="EV180">
        <v>0</v>
      </c>
      <c r="EW180">
        <v>0</v>
      </c>
      <c r="EX180">
        <v>2</v>
      </c>
      <c r="EY180">
        <v>4</v>
      </c>
      <c r="EZ180">
        <v>12</v>
      </c>
      <c r="FA180">
        <v>7</v>
      </c>
      <c r="FB180">
        <v>21</v>
      </c>
      <c r="FC180">
        <v>29</v>
      </c>
      <c r="FD180">
        <v>37</v>
      </c>
      <c r="FE180">
        <v>31</v>
      </c>
      <c r="FF180">
        <v>67</v>
      </c>
      <c r="FG180">
        <v>50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</row>
    <row r="181" spans="1:243" x14ac:dyDescent="0.25">
      <c r="A181">
        <v>179</v>
      </c>
      <c r="B181" t="s">
        <v>1015</v>
      </c>
      <c r="C181" t="s">
        <v>1285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4</v>
      </c>
      <c r="BP181">
        <v>7</v>
      </c>
      <c r="BQ181">
        <v>13</v>
      </c>
      <c r="BR181">
        <v>14</v>
      </c>
      <c r="BS181">
        <v>23</v>
      </c>
      <c r="BT181">
        <v>17</v>
      </c>
      <c r="BU181">
        <v>8</v>
      </c>
      <c r="BV181">
        <v>68</v>
      </c>
      <c r="BW181">
        <v>113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1</v>
      </c>
      <c r="CM181">
        <v>0</v>
      </c>
      <c r="CN181">
        <v>0</v>
      </c>
      <c r="CO181">
        <v>1</v>
      </c>
      <c r="CP181">
        <v>0</v>
      </c>
      <c r="CQ181">
        <v>0</v>
      </c>
      <c r="CR181">
        <v>5</v>
      </c>
      <c r="CS181">
        <v>0</v>
      </c>
      <c r="CT181">
        <v>0</v>
      </c>
      <c r="CU181">
        <v>1</v>
      </c>
      <c r="EB181">
        <v>2</v>
      </c>
      <c r="EC181">
        <v>3</v>
      </c>
      <c r="ED181">
        <v>7</v>
      </c>
      <c r="EE181">
        <v>10</v>
      </c>
      <c r="EF181">
        <v>7</v>
      </c>
      <c r="EG181">
        <v>5</v>
      </c>
      <c r="EH181">
        <v>11</v>
      </c>
      <c r="EI181">
        <v>20</v>
      </c>
      <c r="EJ181">
        <v>0</v>
      </c>
      <c r="EK181">
        <v>0</v>
      </c>
      <c r="EL181">
        <v>0</v>
      </c>
      <c r="EM181">
        <v>0</v>
      </c>
      <c r="EN181">
        <v>2</v>
      </c>
      <c r="EO181">
        <v>1</v>
      </c>
      <c r="EP181">
        <v>0</v>
      </c>
      <c r="EQ181">
        <v>0</v>
      </c>
      <c r="ER181">
        <v>0</v>
      </c>
      <c r="ES181">
        <v>1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1</v>
      </c>
      <c r="FB181">
        <v>1</v>
      </c>
      <c r="FC181">
        <v>1</v>
      </c>
      <c r="FD181">
        <v>6</v>
      </c>
      <c r="FE181">
        <v>2</v>
      </c>
      <c r="FF181">
        <v>0</v>
      </c>
      <c r="FG181">
        <v>1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</row>
    <row r="182" spans="1:243" x14ac:dyDescent="0.25">
      <c r="A182">
        <v>180</v>
      </c>
      <c r="B182" t="s">
        <v>1016</v>
      </c>
      <c r="C182" t="s">
        <v>1285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2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BP182">
        <v>27</v>
      </c>
      <c r="BQ182">
        <v>18</v>
      </c>
      <c r="BR182">
        <v>34</v>
      </c>
      <c r="BS182">
        <v>35</v>
      </c>
      <c r="BT182">
        <v>43</v>
      </c>
      <c r="BU182">
        <v>31</v>
      </c>
      <c r="BV182">
        <v>96</v>
      </c>
      <c r="BW182">
        <v>109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2</v>
      </c>
      <c r="CM182">
        <v>0</v>
      </c>
      <c r="CN182">
        <v>0</v>
      </c>
      <c r="CO182">
        <v>0</v>
      </c>
      <c r="CP182">
        <v>0</v>
      </c>
      <c r="CQ182">
        <v>2</v>
      </c>
      <c r="CR182">
        <v>4</v>
      </c>
      <c r="CS182">
        <v>4</v>
      </c>
      <c r="CT182">
        <v>1</v>
      </c>
      <c r="CU182">
        <v>1</v>
      </c>
      <c r="EB182">
        <v>7</v>
      </c>
      <c r="EC182">
        <v>1</v>
      </c>
      <c r="ED182">
        <v>10</v>
      </c>
      <c r="EE182">
        <v>15</v>
      </c>
      <c r="EF182">
        <v>9</v>
      </c>
      <c r="EG182">
        <v>8</v>
      </c>
      <c r="EH182">
        <v>26</v>
      </c>
      <c r="EI182">
        <v>17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1</v>
      </c>
      <c r="FE182">
        <v>2</v>
      </c>
      <c r="FF182">
        <v>0</v>
      </c>
      <c r="FG182">
        <v>1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</row>
    <row r="183" spans="1:243" x14ac:dyDescent="0.25">
      <c r="A183">
        <v>181</v>
      </c>
      <c r="B183" t="s">
        <v>1017</v>
      </c>
      <c r="C183" t="s">
        <v>1285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BP183">
        <v>6</v>
      </c>
      <c r="BQ183">
        <v>0</v>
      </c>
      <c r="BR183">
        <v>9</v>
      </c>
      <c r="BS183">
        <v>8</v>
      </c>
      <c r="BT183">
        <v>10</v>
      </c>
      <c r="BU183">
        <v>7</v>
      </c>
      <c r="BV183">
        <v>20</v>
      </c>
      <c r="BW183">
        <v>42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1</v>
      </c>
      <c r="CS183">
        <v>0</v>
      </c>
      <c r="CT183">
        <v>0</v>
      </c>
      <c r="CU183">
        <v>0</v>
      </c>
      <c r="EB183">
        <v>1</v>
      </c>
      <c r="EC183">
        <v>1</v>
      </c>
      <c r="ED183">
        <v>3</v>
      </c>
      <c r="EE183">
        <v>6</v>
      </c>
      <c r="EF183">
        <v>5</v>
      </c>
      <c r="EG183">
        <v>3</v>
      </c>
      <c r="EH183">
        <v>4</v>
      </c>
      <c r="EI183">
        <v>15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1</v>
      </c>
      <c r="FF183">
        <v>0</v>
      </c>
      <c r="FG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</row>
    <row r="184" spans="1:243" x14ac:dyDescent="0.25">
      <c r="A184">
        <v>182</v>
      </c>
      <c r="B184" t="s">
        <v>1018</v>
      </c>
      <c r="C184" t="s">
        <v>1285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5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3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BP184">
        <v>22</v>
      </c>
      <c r="BQ184">
        <v>26</v>
      </c>
      <c r="BR184">
        <v>27</v>
      </c>
      <c r="BS184">
        <v>52</v>
      </c>
      <c r="BT184">
        <v>34</v>
      </c>
      <c r="BU184">
        <v>17</v>
      </c>
      <c r="BV184">
        <v>97</v>
      </c>
      <c r="BW184">
        <v>211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9</v>
      </c>
      <c r="CO184">
        <v>1</v>
      </c>
      <c r="CP184">
        <v>0</v>
      </c>
      <c r="CQ184">
        <v>1</v>
      </c>
      <c r="CR184">
        <v>18</v>
      </c>
      <c r="CS184">
        <v>12</v>
      </c>
      <c r="CT184">
        <v>1</v>
      </c>
      <c r="CU184">
        <v>1</v>
      </c>
      <c r="EB184">
        <v>7</v>
      </c>
      <c r="EC184">
        <v>5</v>
      </c>
      <c r="ED184">
        <v>9</v>
      </c>
      <c r="EE184">
        <v>17</v>
      </c>
      <c r="EF184">
        <v>6</v>
      </c>
      <c r="EG184">
        <v>8</v>
      </c>
      <c r="EH184">
        <v>8</v>
      </c>
      <c r="EI184">
        <v>41</v>
      </c>
      <c r="EJ184">
        <v>0</v>
      </c>
      <c r="EK184">
        <v>0</v>
      </c>
      <c r="EL184">
        <v>0</v>
      </c>
      <c r="EM184">
        <v>0</v>
      </c>
      <c r="EN184">
        <v>4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1</v>
      </c>
      <c r="EV184">
        <v>0</v>
      </c>
      <c r="EW184">
        <v>0</v>
      </c>
      <c r="EX184">
        <v>0</v>
      </c>
      <c r="EY184">
        <v>0</v>
      </c>
      <c r="EZ184">
        <v>2</v>
      </c>
      <c r="FA184">
        <v>1</v>
      </c>
      <c r="FB184">
        <v>1</v>
      </c>
      <c r="FC184">
        <v>1</v>
      </c>
      <c r="FD184">
        <v>16</v>
      </c>
      <c r="FE184">
        <v>7</v>
      </c>
      <c r="FF184">
        <v>4</v>
      </c>
      <c r="FG184">
        <v>1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</row>
    <row r="185" spans="1:243" x14ac:dyDescent="0.25">
      <c r="A185">
        <v>183</v>
      </c>
      <c r="B185" t="s">
        <v>1019</v>
      </c>
      <c r="C185" t="s">
        <v>1285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2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1</v>
      </c>
      <c r="X185">
        <v>0</v>
      </c>
      <c r="Y185">
        <v>0</v>
      </c>
      <c r="Z185">
        <v>0</v>
      </c>
      <c r="AA185">
        <v>3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BP185">
        <v>2</v>
      </c>
      <c r="BQ185">
        <v>0</v>
      </c>
      <c r="BR185">
        <v>23</v>
      </c>
      <c r="BS185">
        <v>57</v>
      </c>
      <c r="BT185">
        <v>6</v>
      </c>
      <c r="BU185">
        <v>11</v>
      </c>
      <c r="BV185">
        <v>58</v>
      </c>
      <c r="BW185">
        <v>167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2</v>
      </c>
      <c r="CG185">
        <v>0</v>
      </c>
      <c r="CH185">
        <v>0</v>
      </c>
      <c r="CI185">
        <v>0</v>
      </c>
      <c r="CJ185">
        <v>1</v>
      </c>
      <c r="CK185">
        <v>0</v>
      </c>
      <c r="CL185">
        <v>0</v>
      </c>
      <c r="CM185">
        <v>1</v>
      </c>
      <c r="CN185">
        <v>7</v>
      </c>
      <c r="CO185">
        <v>5</v>
      </c>
      <c r="CP185">
        <v>1</v>
      </c>
      <c r="CQ185">
        <v>3</v>
      </c>
      <c r="CR185">
        <v>18</v>
      </c>
      <c r="CS185">
        <v>10</v>
      </c>
      <c r="CT185">
        <v>1</v>
      </c>
      <c r="CU185">
        <v>2</v>
      </c>
      <c r="EB185">
        <v>1</v>
      </c>
      <c r="EC185">
        <v>3</v>
      </c>
      <c r="ED185">
        <v>10</v>
      </c>
      <c r="EE185">
        <v>24</v>
      </c>
      <c r="EF185">
        <v>1</v>
      </c>
      <c r="EG185">
        <v>1</v>
      </c>
      <c r="EH185">
        <v>9</v>
      </c>
      <c r="EI185">
        <v>34</v>
      </c>
      <c r="EJ185">
        <v>1</v>
      </c>
      <c r="EK185">
        <v>2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1</v>
      </c>
      <c r="EW185">
        <v>0</v>
      </c>
      <c r="EX185">
        <v>0</v>
      </c>
      <c r="EY185">
        <v>1</v>
      </c>
      <c r="EZ185">
        <v>6</v>
      </c>
      <c r="FA185">
        <v>8</v>
      </c>
      <c r="FB185">
        <v>0</v>
      </c>
      <c r="FC185">
        <v>1</v>
      </c>
      <c r="FD185">
        <v>30</v>
      </c>
      <c r="FE185">
        <v>8</v>
      </c>
      <c r="FF185">
        <v>4</v>
      </c>
      <c r="FG185">
        <v>2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</row>
    <row r="186" spans="1:243" x14ac:dyDescent="0.25">
      <c r="A186">
        <v>184</v>
      </c>
      <c r="B186" t="s">
        <v>1020</v>
      </c>
      <c r="C186" t="s">
        <v>1285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2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BP186">
        <v>37</v>
      </c>
      <c r="BQ186">
        <v>22</v>
      </c>
      <c r="BR186">
        <v>88</v>
      </c>
      <c r="BS186">
        <v>50</v>
      </c>
      <c r="BT186">
        <v>40</v>
      </c>
      <c r="BU186">
        <v>10</v>
      </c>
      <c r="BV186">
        <v>103</v>
      </c>
      <c r="BW186">
        <v>84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1</v>
      </c>
      <c r="CM186">
        <v>2</v>
      </c>
      <c r="CN186">
        <v>2</v>
      </c>
      <c r="CO186">
        <v>2</v>
      </c>
      <c r="CP186">
        <v>0</v>
      </c>
      <c r="CQ186">
        <v>0</v>
      </c>
      <c r="CR186">
        <v>6</v>
      </c>
      <c r="CS186">
        <v>4</v>
      </c>
      <c r="CT186">
        <v>2</v>
      </c>
      <c r="CU186">
        <v>0</v>
      </c>
      <c r="EB186">
        <v>1</v>
      </c>
      <c r="EC186">
        <v>1</v>
      </c>
      <c r="ED186">
        <v>15</v>
      </c>
      <c r="EE186">
        <v>13</v>
      </c>
      <c r="EF186">
        <v>3</v>
      </c>
      <c r="EG186">
        <v>1</v>
      </c>
      <c r="EH186">
        <v>13</v>
      </c>
      <c r="EI186">
        <v>22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1</v>
      </c>
      <c r="EY186">
        <v>0</v>
      </c>
      <c r="EZ186">
        <v>8</v>
      </c>
      <c r="FA186">
        <v>3</v>
      </c>
      <c r="FB186">
        <v>1</v>
      </c>
      <c r="FC186">
        <v>1</v>
      </c>
      <c r="FD186">
        <v>12</v>
      </c>
      <c r="FE186">
        <v>6</v>
      </c>
      <c r="FF186">
        <v>2</v>
      </c>
      <c r="FG186">
        <v>3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</row>
    <row r="187" spans="1:243" x14ac:dyDescent="0.25">
      <c r="A187">
        <v>185</v>
      </c>
      <c r="B187" t="s">
        <v>1021</v>
      </c>
      <c r="C187" t="s">
        <v>1285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BP187">
        <v>31</v>
      </c>
      <c r="BQ187">
        <v>9</v>
      </c>
      <c r="BR187">
        <v>13</v>
      </c>
      <c r="BS187">
        <v>22</v>
      </c>
      <c r="BT187">
        <v>50</v>
      </c>
      <c r="BU187">
        <v>18</v>
      </c>
      <c r="BV187">
        <v>57</v>
      </c>
      <c r="BW187">
        <v>47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1</v>
      </c>
      <c r="CP187">
        <v>1</v>
      </c>
      <c r="CQ187">
        <v>0</v>
      </c>
      <c r="CR187">
        <v>1</v>
      </c>
      <c r="CS187">
        <v>5</v>
      </c>
      <c r="CT187">
        <v>1</v>
      </c>
      <c r="CU187">
        <v>0</v>
      </c>
      <c r="EB187">
        <v>8</v>
      </c>
      <c r="EC187">
        <v>5</v>
      </c>
      <c r="ED187">
        <v>6</v>
      </c>
      <c r="EE187">
        <v>8</v>
      </c>
      <c r="EF187">
        <v>25</v>
      </c>
      <c r="EG187">
        <v>9</v>
      </c>
      <c r="EH187">
        <v>12</v>
      </c>
      <c r="EI187">
        <v>20</v>
      </c>
      <c r="EJ187">
        <v>0</v>
      </c>
      <c r="EK187">
        <v>1</v>
      </c>
      <c r="EL187">
        <v>0</v>
      </c>
      <c r="EM187">
        <v>0</v>
      </c>
      <c r="EN187">
        <v>1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4</v>
      </c>
      <c r="FA187">
        <v>1</v>
      </c>
      <c r="FB187">
        <v>0</v>
      </c>
      <c r="FC187">
        <v>0</v>
      </c>
      <c r="FD187">
        <v>6</v>
      </c>
      <c r="FE187">
        <v>2</v>
      </c>
      <c r="FF187">
        <v>0</v>
      </c>
      <c r="FG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</row>
    <row r="188" spans="1:243" x14ac:dyDescent="0.25">
      <c r="A188">
        <v>186</v>
      </c>
      <c r="B188" t="s">
        <v>1022</v>
      </c>
      <c r="C188" t="s">
        <v>1285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7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4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BP188">
        <v>0</v>
      </c>
      <c r="BQ188">
        <v>0</v>
      </c>
      <c r="BR188">
        <v>5</v>
      </c>
      <c r="BS188">
        <v>18</v>
      </c>
      <c r="BT188">
        <v>2</v>
      </c>
      <c r="BU188">
        <v>2</v>
      </c>
      <c r="BV188">
        <v>61</v>
      </c>
      <c r="BW188">
        <v>89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5</v>
      </c>
      <c r="CS188">
        <v>3</v>
      </c>
      <c r="CT188">
        <v>0</v>
      </c>
      <c r="CU188">
        <v>1</v>
      </c>
      <c r="EB188">
        <v>0</v>
      </c>
      <c r="EC188">
        <v>0</v>
      </c>
      <c r="ED188">
        <v>1</v>
      </c>
      <c r="EE188">
        <v>5</v>
      </c>
      <c r="EF188">
        <v>1</v>
      </c>
      <c r="EG188">
        <v>3</v>
      </c>
      <c r="EH188">
        <v>5</v>
      </c>
      <c r="EI188">
        <v>20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1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5</v>
      </c>
      <c r="FE188">
        <v>4</v>
      </c>
      <c r="FF188">
        <v>1</v>
      </c>
      <c r="FG188">
        <v>2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</row>
    <row r="189" spans="1:243" x14ac:dyDescent="0.25">
      <c r="A189">
        <v>187</v>
      </c>
      <c r="B189" t="s">
        <v>1023</v>
      </c>
      <c r="C189" t="s">
        <v>1285</v>
      </c>
      <c r="D189">
        <v>0</v>
      </c>
      <c r="E189">
        <v>0</v>
      </c>
      <c r="F189">
        <v>0</v>
      </c>
      <c r="G189">
        <v>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3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4</v>
      </c>
      <c r="BP189">
        <v>2</v>
      </c>
      <c r="BQ189">
        <v>3</v>
      </c>
      <c r="BR189">
        <v>41</v>
      </c>
      <c r="BS189">
        <v>46</v>
      </c>
      <c r="BT189">
        <v>5</v>
      </c>
      <c r="BU189">
        <v>5</v>
      </c>
      <c r="BV189">
        <v>143</v>
      </c>
      <c r="BW189">
        <v>145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1</v>
      </c>
      <c r="CI189">
        <v>0</v>
      </c>
      <c r="CJ189">
        <v>0</v>
      </c>
      <c r="CK189">
        <v>0</v>
      </c>
      <c r="CL189">
        <v>1</v>
      </c>
      <c r="CM189">
        <v>1</v>
      </c>
      <c r="CN189">
        <v>1</v>
      </c>
      <c r="CO189">
        <v>3</v>
      </c>
      <c r="CP189">
        <v>0</v>
      </c>
      <c r="CQ189">
        <v>0</v>
      </c>
      <c r="CR189">
        <v>7</v>
      </c>
      <c r="CS189">
        <v>5</v>
      </c>
      <c r="CT189">
        <v>0</v>
      </c>
      <c r="CU189">
        <v>0</v>
      </c>
      <c r="EB189">
        <v>1</v>
      </c>
      <c r="EC189">
        <v>0</v>
      </c>
      <c r="ED189">
        <v>8</v>
      </c>
      <c r="EE189">
        <v>8</v>
      </c>
      <c r="EF189">
        <v>3</v>
      </c>
      <c r="EG189">
        <v>0</v>
      </c>
      <c r="EH189">
        <v>40</v>
      </c>
      <c r="EI189">
        <v>38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1</v>
      </c>
      <c r="EV189">
        <v>1</v>
      </c>
      <c r="EW189">
        <v>0</v>
      </c>
      <c r="EX189">
        <v>2</v>
      </c>
      <c r="EY189">
        <v>1</v>
      </c>
      <c r="EZ189">
        <v>4</v>
      </c>
      <c r="FA189">
        <v>0</v>
      </c>
      <c r="FB189">
        <v>1</v>
      </c>
      <c r="FC189">
        <v>0</v>
      </c>
      <c r="FD189">
        <v>8</v>
      </c>
      <c r="FE189">
        <v>1</v>
      </c>
      <c r="FF189">
        <v>2</v>
      </c>
      <c r="FG189">
        <v>3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</row>
    <row r="190" spans="1:243" x14ac:dyDescent="0.25">
      <c r="A190">
        <v>188</v>
      </c>
      <c r="B190" t="s">
        <v>1024</v>
      </c>
      <c r="C190" t="s">
        <v>1285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2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1</v>
      </c>
      <c r="BP190">
        <v>21</v>
      </c>
      <c r="BQ190">
        <v>16</v>
      </c>
      <c r="BR190">
        <v>71</v>
      </c>
      <c r="BS190">
        <v>47</v>
      </c>
      <c r="BT190">
        <v>29</v>
      </c>
      <c r="BU190">
        <v>13</v>
      </c>
      <c r="BV190">
        <v>136</v>
      </c>
      <c r="BW190">
        <v>133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2</v>
      </c>
      <c r="CP190">
        <v>0</v>
      </c>
      <c r="CQ190">
        <v>0</v>
      </c>
      <c r="CR190">
        <v>1</v>
      </c>
      <c r="CS190">
        <v>3</v>
      </c>
      <c r="CT190">
        <v>0</v>
      </c>
      <c r="CU190">
        <v>1</v>
      </c>
      <c r="EB190">
        <v>1</v>
      </c>
      <c r="EC190">
        <v>1</v>
      </c>
      <c r="ED190">
        <v>5</v>
      </c>
      <c r="EE190">
        <v>22</v>
      </c>
      <c r="EF190">
        <v>4</v>
      </c>
      <c r="EG190">
        <v>1</v>
      </c>
      <c r="EH190">
        <v>13</v>
      </c>
      <c r="EI190">
        <v>43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3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7</v>
      </c>
      <c r="FA190">
        <v>5</v>
      </c>
      <c r="FB190">
        <v>0</v>
      </c>
      <c r="FC190">
        <v>1</v>
      </c>
      <c r="FD190">
        <v>6</v>
      </c>
      <c r="FE190">
        <v>8</v>
      </c>
      <c r="FF190">
        <v>1</v>
      </c>
      <c r="FG190">
        <v>2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</row>
    <row r="191" spans="1:243" x14ac:dyDescent="0.25">
      <c r="A191">
        <v>189</v>
      </c>
      <c r="B191" t="s">
        <v>1025</v>
      </c>
      <c r="C191" t="s">
        <v>1285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2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BP191">
        <v>10</v>
      </c>
      <c r="BQ191">
        <v>7</v>
      </c>
      <c r="BR191">
        <v>12</v>
      </c>
      <c r="BS191">
        <v>6</v>
      </c>
      <c r="BT191">
        <v>59</v>
      </c>
      <c r="BU191">
        <v>15</v>
      </c>
      <c r="BV191">
        <v>65</v>
      </c>
      <c r="BW191">
        <v>59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1</v>
      </c>
      <c r="CK191">
        <v>0</v>
      </c>
      <c r="CL191">
        <v>1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2</v>
      </c>
      <c r="CS191">
        <v>0</v>
      </c>
      <c r="CT191">
        <v>0</v>
      </c>
      <c r="CU191">
        <v>0</v>
      </c>
      <c r="EB191">
        <v>6</v>
      </c>
      <c r="EC191">
        <v>1</v>
      </c>
      <c r="ED191">
        <v>2</v>
      </c>
      <c r="EE191">
        <v>3</v>
      </c>
      <c r="EF191">
        <v>11</v>
      </c>
      <c r="EG191">
        <v>3</v>
      </c>
      <c r="EH191">
        <v>15</v>
      </c>
      <c r="EI191">
        <v>16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1</v>
      </c>
      <c r="EY191">
        <v>0</v>
      </c>
      <c r="EZ191">
        <v>1</v>
      </c>
      <c r="FA191">
        <v>2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</row>
    <row r="192" spans="1:243" x14ac:dyDescent="0.25">
      <c r="A192">
        <v>190</v>
      </c>
      <c r="B192" t="s">
        <v>1026</v>
      </c>
      <c r="C192" t="s">
        <v>1285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BP192">
        <v>26</v>
      </c>
      <c r="BQ192">
        <v>26</v>
      </c>
      <c r="BR192">
        <v>32</v>
      </c>
      <c r="BS192">
        <v>26</v>
      </c>
      <c r="BT192">
        <v>75</v>
      </c>
      <c r="BU192">
        <v>27</v>
      </c>
      <c r="BV192">
        <v>116</v>
      </c>
      <c r="BW192">
        <v>100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2</v>
      </c>
      <c r="CM192">
        <v>1</v>
      </c>
      <c r="CN192">
        <v>2</v>
      </c>
      <c r="CO192">
        <v>1</v>
      </c>
      <c r="CP192">
        <v>0</v>
      </c>
      <c r="CQ192">
        <v>0</v>
      </c>
      <c r="CR192">
        <v>4</v>
      </c>
      <c r="CS192">
        <v>0</v>
      </c>
      <c r="CT192">
        <v>0</v>
      </c>
      <c r="CU192">
        <v>0</v>
      </c>
      <c r="EB192">
        <v>4</v>
      </c>
      <c r="EC192">
        <v>3</v>
      </c>
      <c r="ED192">
        <v>9</v>
      </c>
      <c r="EE192">
        <v>16</v>
      </c>
      <c r="EF192">
        <v>14</v>
      </c>
      <c r="EG192">
        <v>3</v>
      </c>
      <c r="EH192">
        <v>31</v>
      </c>
      <c r="EI192">
        <v>27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1</v>
      </c>
      <c r="EV192">
        <v>0</v>
      </c>
      <c r="EW192">
        <v>0</v>
      </c>
      <c r="EX192">
        <v>0</v>
      </c>
      <c r="EY192">
        <v>2</v>
      </c>
      <c r="EZ192">
        <v>1</v>
      </c>
      <c r="FA192">
        <v>1</v>
      </c>
      <c r="FB192">
        <v>0</v>
      </c>
      <c r="FC192">
        <v>0</v>
      </c>
      <c r="FD192">
        <v>5</v>
      </c>
      <c r="FE192">
        <v>1</v>
      </c>
      <c r="FF192">
        <v>3</v>
      </c>
      <c r="FG192">
        <v>1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</row>
    <row r="193" spans="1:243" x14ac:dyDescent="0.25">
      <c r="A193">
        <v>191</v>
      </c>
      <c r="B193" t="s">
        <v>1027</v>
      </c>
      <c r="C193" t="s">
        <v>1285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2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0</v>
      </c>
      <c r="AA193">
        <v>8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12</v>
      </c>
      <c r="BP193">
        <v>0</v>
      </c>
      <c r="BQ193">
        <v>0</v>
      </c>
      <c r="BR193">
        <v>6</v>
      </c>
      <c r="BS193">
        <v>12</v>
      </c>
      <c r="BT193">
        <v>1</v>
      </c>
      <c r="BU193">
        <v>1</v>
      </c>
      <c r="BV193">
        <v>25</v>
      </c>
      <c r="BW193">
        <v>67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1</v>
      </c>
      <c r="CI193">
        <v>1</v>
      </c>
      <c r="CJ193">
        <v>0</v>
      </c>
      <c r="CK193">
        <v>0</v>
      </c>
      <c r="CL193">
        <v>2</v>
      </c>
      <c r="CM193">
        <v>2</v>
      </c>
      <c r="CN193">
        <v>1</v>
      </c>
      <c r="CO193">
        <v>1</v>
      </c>
      <c r="CP193">
        <v>5</v>
      </c>
      <c r="CQ193">
        <v>1</v>
      </c>
      <c r="CR193">
        <v>20</v>
      </c>
      <c r="CS193">
        <v>8</v>
      </c>
      <c r="CT193">
        <v>1</v>
      </c>
      <c r="CU193">
        <v>9</v>
      </c>
      <c r="EB193">
        <v>1</v>
      </c>
      <c r="EC193">
        <v>0</v>
      </c>
      <c r="ED193">
        <v>0</v>
      </c>
      <c r="EE193">
        <v>10</v>
      </c>
      <c r="EF193">
        <v>0</v>
      </c>
      <c r="EG193">
        <v>0</v>
      </c>
      <c r="EH193">
        <v>5</v>
      </c>
      <c r="EI193">
        <v>12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1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2</v>
      </c>
      <c r="FA193">
        <v>4</v>
      </c>
      <c r="FB193">
        <v>0</v>
      </c>
      <c r="FC193">
        <v>3</v>
      </c>
      <c r="FD193">
        <v>19</v>
      </c>
      <c r="FE193">
        <v>12</v>
      </c>
      <c r="FF193">
        <v>4</v>
      </c>
      <c r="FG193">
        <v>5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</row>
    <row r="194" spans="1:243" x14ac:dyDescent="0.25">
      <c r="A194">
        <v>192</v>
      </c>
      <c r="B194" t="s">
        <v>1028</v>
      </c>
      <c r="C194" t="s">
        <v>1285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4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BP194">
        <v>0</v>
      </c>
      <c r="BQ194">
        <v>0</v>
      </c>
      <c r="BR194">
        <v>4</v>
      </c>
      <c r="BS194">
        <v>5</v>
      </c>
      <c r="BT194">
        <v>0</v>
      </c>
      <c r="BU194">
        <v>0</v>
      </c>
      <c r="BV194">
        <v>22</v>
      </c>
      <c r="BW194">
        <v>44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6</v>
      </c>
      <c r="CO194">
        <v>0</v>
      </c>
      <c r="CP194">
        <v>1</v>
      </c>
      <c r="CQ194">
        <v>0</v>
      </c>
      <c r="CR194">
        <v>7</v>
      </c>
      <c r="CS194">
        <v>2</v>
      </c>
      <c r="CT194">
        <v>3</v>
      </c>
      <c r="CU194">
        <v>1</v>
      </c>
      <c r="EB194">
        <v>0</v>
      </c>
      <c r="EC194">
        <v>0</v>
      </c>
      <c r="ED194">
        <v>1</v>
      </c>
      <c r="EE194">
        <v>1</v>
      </c>
      <c r="EF194">
        <v>1</v>
      </c>
      <c r="EG194">
        <v>0</v>
      </c>
      <c r="EH194">
        <v>6</v>
      </c>
      <c r="EI194">
        <v>10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1</v>
      </c>
      <c r="EY194">
        <v>0</v>
      </c>
      <c r="EZ194">
        <v>1</v>
      </c>
      <c r="FA194">
        <v>1</v>
      </c>
      <c r="FB194">
        <v>1</v>
      </c>
      <c r="FC194">
        <v>0</v>
      </c>
      <c r="FD194">
        <v>9</v>
      </c>
      <c r="FE194">
        <v>1</v>
      </c>
      <c r="FF194">
        <v>0</v>
      </c>
      <c r="FG194">
        <v>1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</row>
    <row r="195" spans="1:243" x14ac:dyDescent="0.25">
      <c r="A195">
        <v>193</v>
      </c>
      <c r="B195" t="s">
        <v>1029</v>
      </c>
      <c r="C195" t="s">
        <v>1286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BP195">
        <v>2</v>
      </c>
      <c r="BQ195">
        <v>1</v>
      </c>
      <c r="BR195">
        <v>11</v>
      </c>
      <c r="BS195">
        <v>30</v>
      </c>
      <c r="BT195">
        <v>3</v>
      </c>
      <c r="BU195">
        <v>2</v>
      </c>
      <c r="BV195">
        <v>36</v>
      </c>
      <c r="BW195">
        <v>87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1</v>
      </c>
      <c r="CS195">
        <v>0</v>
      </c>
      <c r="CT195">
        <v>0</v>
      </c>
      <c r="CU195">
        <v>0</v>
      </c>
      <c r="EB195">
        <v>1</v>
      </c>
      <c r="EC195">
        <v>0</v>
      </c>
      <c r="ED195">
        <v>0</v>
      </c>
      <c r="EE195">
        <v>6</v>
      </c>
      <c r="EF195">
        <v>0</v>
      </c>
      <c r="EG195">
        <v>0</v>
      </c>
      <c r="EH195">
        <v>6</v>
      </c>
      <c r="EI195">
        <v>11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1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</row>
    <row r="196" spans="1:243" x14ac:dyDescent="0.25">
      <c r="A196">
        <v>194</v>
      </c>
      <c r="B196" t="s">
        <v>1030</v>
      </c>
      <c r="C196" t="s">
        <v>1286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5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1</v>
      </c>
      <c r="X196">
        <v>0</v>
      </c>
      <c r="Y196">
        <v>0</v>
      </c>
      <c r="Z196">
        <v>0</v>
      </c>
      <c r="AA196">
        <v>11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9</v>
      </c>
      <c r="BP196">
        <v>3</v>
      </c>
      <c r="BQ196">
        <v>4</v>
      </c>
      <c r="BR196">
        <v>37</v>
      </c>
      <c r="BS196">
        <v>57</v>
      </c>
      <c r="BT196">
        <v>3</v>
      </c>
      <c r="BU196">
        <v>2</v>
      </c>
      <c r="BV196">
        <v>102</v>
      </c>
      <c r="BW196">
        <v>151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</v>
      </c>
      <c r="CI196">
        <v>0</v>
      </c>
      <c r="CJ196">
        <v>1</v>
      </c>
      <c r="CK196">
        <v>0</v>
      </c>
      <c r="CL196">
        <v>0</v>
      </c>
      <c r="CM196">
        <v>0</v>
      </c>
      <c r="CN196">
        <v>1</v>
      </c>
      <c r="CO196">
        <v>1</v>
      </c>
      <c r="CP196">
        <v>0</v>
      </c>
      <c r="CQ196">
        <v>0</v>
      </c>
      <c r="CR196">
        <v>4</v>
      </c>
      <c r="CS196">
        <v>1</v>
      </c>
      <c r="CT196">
        <v>0</v>
      </c>
      <c r="CU196">
        <v>0</v>
      </c>
      <c r="EB196">
        <v>0</v>
      </c>
      <c r="EC196">
        <v>0</v>
      </c>
      <c r="ED196">
        <v>7</v>
      </c>
      <c r="EE196">
        <v>22</v>
      </c>
      <c r="EF196">
        <v>0</v>
      </c>
      <c r="EG196">
        <v>0</v>
      </c>
      <c r="EH196">
        <v>4</v>
      </c>
      <c r="EI196">
        <v>33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1</v>
      </c>
      <c r="EY196">
        <v>0</v>
      </c>
      <c r="EZ196">
        <v>1</v>
      </c>
      <c r="FA196">
        <v>0</v>
      </c>
      <c r="FB196">
        <v>0</v>
      </c>
      <c r="FC196">
        <v>1</v>
      </c>
      <c r="FD196">
        <v>4</v>
      </c>
      <c r="FE196">
        <v>0</v>
      </c>
      <c r="FF196">
        <v>0</v>
      </c>
      <c r="FG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</row>
    <row r="197" spans="1:243" x14ac:dyDescent="0.25">
      <c r="A197">
        <v>195</v>
      </c>
      <c r="B197" t="s">
        <v>1031</v>
      </c>
      <c r="C197" t="s">
        <v>1286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2</v>
      </c>
      <c r="X197">
        <v>0</v>
      </c>
      <c r="Y197">
        <v>0</v>
      </c>
      <c r="Z197">
        <v>0</v>
      </c>
      <c r="AA197">
        <v>22</v>
      </c>
      <c r="AB197">
        <v>0</v>
      </c>
      <c r="AC197">
        <v>0</v>
      </c>
      <c r="AD197">
        <v>0</v>
      </c>
      <c r="AE197">
        <v>2</v>
      </c>
      <c r="AF197">
        <v>0</v>
      </c>
      <c r="AG197">
        <v>0</v>
      </c>
      <c r="AH197">
        <v>0</v>
      </c>
      <c r="AI197">
        <v>6</v>
      </c>
      <c r="BP197">
        <v>1</v>
      </c>
      <c r="BQ197">
        <v>2</v>
      </c>
      <c r="BR197">
        <v>20</v>
      </c>
      <c r="BS197">
        <v>70</v>
      </c>
      <c r="BT197">
        <v>1</v>
      </c>
      <c r="BU197">
        <v>3</v>
      </c>
      <c r="BV197">
        <v>37</v>
      </c>
      <c r="BW197">
        <v>134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1</v>
      </c>
      <c r="CS197">
        <v>0</v>
      </c>
      <c r="CT197">
        <v>0</v>
      </c>
      <c r="CU197">
        <v>0</v>
      </c>
      <c r="EB197">
        <v>0</v>
      </c>
      <c r="EC197">
        <v>0</v>
      </c>
      <c r="ED197">
        <v>2</v>
      </c>
      <c r="EE197">
        <v>14</v>
      </c>
      <c r="EF197">
        <v>1</v>
      </c>
      <c r="EG197">
        <v>2</v>
      </c>
      <c r="EH197">
        <v>5</v>
      </c>
      <c r="EI197">
        <v>31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1</v>
      </c>
      <c r="FE197">
        <v>0</v>
      </c>
      <c r="FF197">
        <v>0</v>
      </c>
      <c r="FG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</row>
    <row r="198" spans="1:243" x14ac:dyDescent="0.25">
      <c r="A198">
        <v>196</v>
      </c>
      <c r="B198" t="s">
        <v>1032</v>
      </c>
      <c r="C198" t="s">
        <v>1286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1</v>
      </c>
      <c r="X198">
        <v>0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BP198">
        <v>2</v>
      </c>
      <c r="BQ198">
        <v>1</v>
      </c>
      <c r="BR198">
        <v>8</v>
      </c>
      <c r="BS198">
        <v>21</v>
      </c>
      <c r="BT198">
        <v>4</v>
      </c>
      <c r="BU198">
        <v>2</v>
      </c>
      <c r="BV198">
        <v>61</v>
      </c>
      <c r="BW198">
        <v>141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2</v>
      </c>
      <c r="CS198">
        <v>0</v>
      </c>
      <c r="CT198">
        <v>0</v>
      </c>
      <c r="CU198">
        <v>0</v>
      </c>
      <c r="EB198">
        <v>0</v>
      </c>
      <c r="EC198">
        <v>0</v>
      </c>
      <c r="ED198">
        <v>5</v>
      </c>
      <c r="EE198">
        <v>1</v>
      </c>
      <c r="EF198">
        <v>0</v>
      </c>
      <c r="EG198">
        <v>0</v>
      </c>
      <c r="EH198">
        <v>7</v>
      </c>
      <c r="EI198">
        <v>19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1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4</v>
      </c>
      <c r="FE198">
        <v>0</v>
      </c>
      <c r="FF198">
        <v>0</v>
      </c>
      <c r="FG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</row>
    <row r="199" spans="1:243" x14ac:dyDescent="0.25">
      <c r="A199">
        <v>197</v>
      </c>
      <c r="B199" t="s">
        <v>1033</v>
      </c>
      <c r="C199" t="s">
        <v>1286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2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2</v>
      </c>
      <c r="X199">
        <v>0</v>
      </c>
      <c r="Y199">
        <v>0</v>
      </c>
      <c r="Z199">
        <v>0</v>
      </c>
      <c r="AA199">
        <v>36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19</v>
      </c>
      <c r="BP199">
        <v>4</v>
      </c>
      <c r="BQ199">
        <v>4</v>
      </c>
      <c r="BR199">
        <v>31</v>
      </c>
      <c r="BS199">
        <v>49</v>
      </c>
      <c r="BT199">
        <v>3</v>
      </c>
      <c r="BU199">
        <v>0</v>
      </c>
      <c r="BV199">
        <v>66</v>
      </c>
      <c r="BW199">
        <v>95</v>
      </c>
      <c r="BX199">
        <v>1</v>
      </c>
      <c r="BY199">
        <v>0</v>
      </c>
      <c r="BZ199">
        <v>0</v>
      </c>
      <c r="CA199">
        <v>0</v>
      </c>
      <c r="CB199">
        <v>1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</v>
      </c>
      <c r="CN199">
        <v>0</v>
      </c>
      <c r="CO199">
        <v>0</v>
      </c>
      <c r="CP199">
        <v>0</v>
      </c>
      <c r="CQ199">
        <v>0</v>
      </c>
      <c r="CR199">
        <v>2</v>
      </c>
      <c r="CS199">
        <v>1</v>
      </c>
      <c r="CT199">
        <v>0</v>
      </c>
      <c r="CU199">
        <v>0</v>
      </c>
      <c r="EB199">
        <v>0</v>
      </c>
      <c r="EC199">
        <v>0</v>
      </c>
      <c r="ED199">
        <v>3</v>
      </c>
      <c r="EE199">
        <v>13</v>
      </c>
      <c r="EF199">
        <v>0</v>
      </c>
      <c r="EG199">
        <v>0</v>
      </c>
      <c r="EH199">
        <v>7</v>
      </c>
      <c r="EI199">
        <v>11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1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1</v>
      </c>
      <c r="FE199">
        <v>0</v>
      </c>
      <c r="FF199">
        <v>0</v>
      </c>
      <c r="FG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</row>
    <row r="200" spans="1:243" x14ac:dyDescent="0.25">
      <c r="A200">
        <v>198</v>
      </c>
      <c r="B200" t="s">
        <v>1034</v>
      </c>
      <c r="C200" t="s">
        <v>1286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5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7</v>
      </c>
      <c r="X200">
        <v>0</v>
      </c>
      <c r="Y200">
        <v>0</v>
      </c>
      <c r="Z200">
        <v>0</v>
      </c>
      <c r="AA200">
        <v>46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</v>
      </c>
      <c r="BP200">
        <v>1</v>
      </c>
      <c r="BQ200">
        <v>1</v>
      </c>
      <c r="BR200">
        <v>9</v>
      </c>
      <c r="BS200">
        <v>26</v>
      </c>
      <c r="BT200">
        <v>0</v>
      </c>
      <c r="BU200">
        <v>0</v>
      </c>
      <c r="BV200">
        <v>62</v>
      </c>
      <c r="BW200">
        <v>78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1</v>
      </c>
      <c r="CI200">
        <v>2</v>
      </c>
      <c r="CJ200">
        <v>0</v>
      </c>
      <c r="CK200">
        <v>0</v>
      </c>
      <c r="CL200">
        <v>1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2</v>
      </c>
      <c r="CS200">
        <v>0</v>
      </c>
      <c r="CT200">
        <v>0</v>
      </c>
      <c r="CU200">
        <v>0</v>
      </c>
      <c r="EB200">
        <v>0</v>
      </c>
      <c r="EC200">
        <v>0</v>
      </c>
      <c r="ED200">
        <v>3</v>
      </c>
      <c r="EE200">
        <v>14</v>
      </c>
      <c r="EF200">
        <v>0</v>
      </c>
      <c r="EG200">
        <v>0</v>
      </c>
      <c r="EH200">
        <v>2</v>
      </c>
      <c r="EI200">
        <v>9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1</v>
      </c>
      <c r="EZ200">
        <v>0</v>
      </c>
      <c r="FA200">
        <v>0</v>
      </c>
      <c r="FB200">
        <v>0</v>
      </c>
      <c r="FC200">
        <v>0</v>
      </c>
      <c r="FD200">
        <v>2</v>
      </c>
      <c r="FE200">
        <v>0</v>
      </c>
      <c r="FF200">
        <v>0</v>
      </c>
      <c r="FG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</row>
    <row r="201" spans="1:243" x14ac:dyDescent="0.25">
      <c r="A201">
        <v>199</v>
      </c>
      <c r="B201" t="s">
        <v>1035</v>
      </c>
      <c r="C201" t="s">
        <v>1286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4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7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2</v>
      </c>
      <c r="BP201">
        <v>6</v>
      </c>
      <c r="BQ201">
        <v>12</v>
      </c>
      <c r="BR201">
        <v>28</v>
      </c>
      <c r="BS201">
        <v>54</v>
      </c>
      <c r="BT201">
        <v>2</v>
      </c>
      <c r="BU201">
        <v>3</v>
      </c>
      <c r="BV201">
        <v>39</v>
      </c>
      <c r="BW201">
        <v>82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7</v>
      </c>
      <c r="CO201">
        <v>1</v>
      </c>
      <c r="CP201">
        <v>0</v>
      </c>
      <c r="CQ201">
        <v>1</v>
      </c>
      <c r="CR201">
        <v>10</v>
      </c>
      <c r="CS201">
        <v>2</v>
      </c>
      <c r="CT201">
        <v>2</v>
      </c>
      <c r="CU201">
        <v>6</v>
      </c>
      <c r="EB201">
        <v>1</v>
      </c>
      <c r="EC201">
        <v>0</v>
      </c>
      <c r="ED201">
        <v>3</v>
      </c>
      <c r="EE201">
        <v>18</v>
      </c>
      <c r="EF201">
        <v>0</v>
      </c>
      <c r="EG201">
        <v>0</v>
      </c>
      <c r="EH201">
        <v>6</v>
      </c>
      <c r="EI201">
        <v>24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1</v>
      </c>
      <c r="FC201">
        <v>1</v>
      </c>
      <c r="FD201">
        <v>2</v>
      </c>
      <c r="FE201">
        <v>3</v>
      </c>
      <c r="FF201">
        <v>2</v>
      </c>
      <c r="FG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</row>
    <row r="202" spans="1:243" x14ac:dyDescent="0.25">
      <c r="A202">
        <v>200</v>
      </c>
      <c r="B202" t="s">
        <v>1036</v>
      </c>
      <c r="C202" t="s">
        <v>1286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2</v>
      </c>
      <c r="X202">
        <v>0</v>
      </c>
      <c r="Y202">
        <v>0</v>
      </c>
      <c r="Z202">
        <v>0</v>
      </c>
      <c r="AA202">
        <v>26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</v>
      </c>
      <c r="BP202">
        <v>0</v>
      </c>
      <c r="BQ202">
        <v>1</v>
      </c>
      <c r="BR202">
        <v>10</v>
      </c>
      <c r="BS202">
        <v>38</v>
      </c>
      <c r="BT202">
        <v>2</v>
      </c>
      <c r="BU202">
        <v>0</v>
      </c>
      <c r="BV202">
        <v>48</v>
      </c>
      <c r="BW202">
        <v>112</v>
      </c>
      <c r="BX202">
        <v>0</v>
      </c>
      <c r="BY202">
        <v>0</v>
      </c>
      <c r="BZ202">
        <v>0</v>
      </c>
      <c r="CA202">
        <v>0</v>
      </c>
      <c r="CB202">
        <v>2</v>
      </c>
      <c r="CC202">
        <v>0</v>
      </c>
      <c r="CD202">
        <v>1</v>
      </c>
      <c r="CE202">
        <v>0</v>
      </c>
      <c r="CF202">
        <v>0</v>
      </c>
      <c r="CG202">
        <v>0</v>
      </c>
      <c r="CH202">
        <v>0</v>
      </c>
      <c r="CI202">
        <v>1</v>
      </c>
      <c r="CJ202">
        <v>0</v>
      </c>
      <c r="CK202">
        <v>0</v>
      </c>
      <c r="CL202">
        <v>0</v>
      </c>
      <c r="CM202">
        <v>1</v>
      </c>
      <c r="CN202">
        <v>0</v>
      </c>
      <c r="CO202">
        <v>0</v>
      </c>
      <c r="CP202">
        <v>0</v>
      </c>
      <c r="CQ202">
        <v>0</v>
      </c>
      <c r="CR202">
        <v>1</v>
      </c>
      <c r="CS202">
        <v>1</v>
      </c>
      <c r="CT202">
        <v>1</v>
      </c>
      <c r="CU202">
        <v>1</v>
      </c>
      <c r="EB202">
        <v>0</v>
      </c>
      <c r="EC202">
        <v>0</v>
      </c>
      <c r="ED202">
        <v>4</v>
      </c>
      <c r="EE202">
        <v>16</v>
      </c>
      <c r="EF202">
        <v>2</v>
      </c>
      <c r="EG202">
        <v>0</v>
      </c>
      <c r="EH202">
        <v>4</v>
      </c>
      <c r="EI202">
        <v>26</v>
      </c>
      <c r="EJ202">
        <v>0</v>
      </c>
      <c r="EK202">
        <v>0</v>
      </c>
      <c r="EL202">
        <v>0</v>
      </c>
      <c r="EM202">
        <v>0</v>
      </c>
      <c r="EN202">
        <v>2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1</v>
      </c>
      <c r="FC202">
        <v>0</v>
      </c>
      <c r="FD202">
        <v>0</v>
      </c>
      <c r="FE202">
        <v>2</v>
      </c>
      <c r="FF202">
        <v>0</v>
      </c>
      <c r="FG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</row>
    <row r="203" spans="1:243" x14ac:dyDescent="0.25">
      <c r="A203">
        <v>201</v>
      </c>
      <c r="B203" t="s">
        <v>1037</v>
      </c>
      <c r="C203" t="s">
        <v>1286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2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7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9</v>
      </c>
      <c r="BP203">
        <v>0</v>
      </c>
      <c r="BQ203">
        <v>1</v>
      </c>
      <c r="BR203">
        <v>15</v>
      </c>
      <c r="BS203">
        <v>32</v>
      </c>
      <c r="BT203">
        <v>2</v>
      </c>
      <c r="BU203">
        <v>0</v>
      </c>
      <c r="BV203">
        <v>49</v>
      </c>
      <c r="BW203">
        <v>76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1</v>
      </c>
      <c r="CM203">
        <v>1</v>
      </c>
      <c r="CN203">
        <v>1</v>
      </c>
      <c r="CO203">
        <v>2</v>
      </c>
      <c r="CP203">
        <v>1</v>
      </c>
      <c r="CQ203">
        <v>0</v>
      </c>
      <c r="CR203">
        <v>8</v>
      </c>
      <c r="CS203">
        <v>1</v>
      </c>
      <c r="CT203">
        <v>2</v>
      </c>
      <c r="CU203">
        <v>0</v>
      </c>
      <c r="EB203">
        <v>0</v>
      </c>
      <c r="EC203">
        <v>1</v>
      </c>
      <c r="ED203">
        <v>7</v>
      </c>
      <c r="EE203">
        <v>14</v>
      </c>
      <c r="EF203">
        <v>1</v>
      </c>
      <c r="EG203">
        <v>0</v>
      </c>
      <c r="EH203">
        <v>8</v>
      </c>
      <c r="EI203">
        <v>21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1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4</v>
      </c>
      <c r="FE203">
        <v>0</v>
      </c>
      <c r="FF203">
        <v>1</v>
      </c>
      <c r="FG203">
        <v>2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</row>
    <row r="204" spans="1:243" x14ac:dyDescent="0.25">
      <c r="A204">
        <v>202</v>
      </c>
      <c r="B204" t="s">
        <v>1038</v>
      </c>
      <c r="C204" t="s">
        <v>1286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2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11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1</v>
      </c>
      <c r="BP204">
        <v>1</v>
      </c>
      <c r="BQ204">
        <v>0</v>
      </c>
      <c r="BR204">
        <v>16</v>
      </c>
      <c r="BS204">
        <v>39</v>
      </c>
      <c r="BT204">
        <v>3</v>
      </c>
      <c r="BU204">
        <v>0</v>
      </c>
      <c r="BV204">
        <v>40</v>
      </c>
      <c r="BW204">
        <v>132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2</v>
      </c>
      <c r="CN204">
        <v>1</v>
      </c>
      <c r="CO204">
        <v>0</v>
      </c>
      <c r="CP204">
        <v>0</v>
      </c>
      <c r="CQ204">
        <v>0</v>
      </c>
      <c r="CR204">
        <v>3</v>
      </c>
      <c r="CS204">
        <v>1</v>
      </c>
      <c r="CT204">
        <v>0</v>
      </c>
      <c r="CU204">
        <v>0</v>
      </c>
      <c r="EB204">
        <v>0</v>
      </c>
      <c r="EC204">
        <v>0</v>
      </c>
      <c r="ED204">
        <v>1</v>
      </c>
      <c r="EE204">
        <v>16</v>
      </c>
      <c r="EF204">
        <v>0</v>
      </c>
      <c r="EG204">
        <v>1</v>
      </c>
      <c r="EH204">
        <v>4</v>
      </c>
      <c r="EI204">
        <v>23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1</v>
      </c>
      <c r="EU204">
        <v>0</v>
      </c>
      <c r="EV204">
        <v>0</v>
      </c>
      <c r="EW204">
        <v>0</v>
      </c>
      <c r="EX204">
        <v>1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3</v>
      </c>
      <c r="FE204">
        <v>0</v>
      </c>
      <c r="FF204">
        <v>0</v>
      </c>
      <c r="FG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</row>
    <row r="205" spans="1:243" x14ac:dyDescent="0.25">
      <c r="A205">
        <v>203</v>
      </c>
      <c r="B205" t="s">
        <v>1039</v>
      </c>
      <c r="C205" t="s">
        <v>1286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2</v>
      </c>
      <c r="X205">
        <v>0</v>
      </c>
      <c r="Y205">
        <v>0</v>
      </c>
      <c r="Z205">
        <v>0</v>
      </c>
      <c r="AA205">
        <v>22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3</v>
      </c>
      <c r="BP205">
        <v>0</v>
      </c>
      <c r="BQ205">
        <v>1</v>
      </c>
      <c r="BR205">
        <v>7</v>
      </c>
      <c r="BS205">
        <v>16</v>
      </c>
      <c r="BT205">
        <v>9</v>
      </c>
      <c r="BU205">
        <v>7</v>
      </c>
      <c r="BV205">
        <v>49</v>
      </c>
      <c r="BW205">
        <v>85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1</v>
      </c>
      <c r="CT205">
        <v>0</v>
      </c>
      <c r="CU205">
        <v>0</v>
      </c>
      <c r="EB205">
        <v>0</v>
      </c>
      <c r="EC205">
        <v>0</v>
      </c>
      <c r="ED205">
        <v>1</v>
      </c>
      <c r="EE205">
        <v>10</v>
      </c>
      <c r="EF205">
        <v>0</v>
      </c>
      <c r="EG205">
        <v>0</v>
      </c>
      <c r="EH205">
        <v>4</v>
      </c>
      <c r="EI205">
        <v>7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1</v>
      </c>
      <c r="FB205">
        <v>0</v>
      </c>
      <c r="FC205">
        <v>0</v>
      </c>
      <c r="FD205">
        <v>3</v>
      </c>
      <c r="FE205">
        <v>0</v>
      </c>
      <c r="FF205">
        <v>0</v>
      </c>
      <c r="FG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</row>
    <row r="206" spans="1:243" x14ac:dyDescent="0.25">
      <c r="A206">
        <v>204</v>
      </c>
      <c r="B206" t="s">
        <v>1040</v>
      </c>
      <c r="C206" t="s">
        <v>1286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4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1</v>
      </c>
      <c r="X206">
        <v>0</v>
      </c>
      <c r="Y206">
        <v>0</v>
      </c>
      <c r="Z206">
        <v>0</v>
      </c>
      <c r="AA206">
        <v>26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9</v>
      </c>
      <c r="BP206">
        <v>0</v>
      </c>
      <c r="BQ206">
        <v>2</v>
      </c>
      <c r="BR206">
        <v>7</v>
      </c>
      <c r="BS206">
        <v>22</v>
      </c>
      <c r="BT206">
        <v>0</v>
      </c>
      <c r="BU206">
        <v>0</v>
      </c>
      <c r="BV206">
        <v>10</v>
      </c>
      <c r="BW206">
        <v>25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1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5</v>
      </c>
      <c r="CS206">
        <v>4</v>
      </c>
      <c r="CT206">
        <v>0</v>
      </c>
      <c r="CU206">
        <v>1</v>
      </c>
      <c r="EB206">
        <v>0</v>
      </c>
      <c r="EC206">
        <v>0</v>
      </c>
      <c r="ED206">
        <v>1</v>
      </c>
      <c r="EE206">
        <v>0</v>
      </c>
      <c r="EF206">
        <v>0</v>
      </c>
      <c r="EG206">
        <v>0</v>
      </c>
      <c r="EH206">
        <v>3</v>
      </c>
      <c r="EI206">
        <v>9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1</v>
      </c>
      <c r="FB206">
        <v>0</v>
      </c>
      <c r="FC206">
        <v>0</v>
      </c>
      <c r="FD206">
        <v>2</v>
      </c>
      <c r="FE206">
        <v>3</v>
      </c>
      <c r="FF206">
        <v>1</v>
      </c>
      <c r="FG206">
        <v>1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</row>
    <row r="207" spans="1:243" x14ac:dyDescent="0.25">
      <c r="A207">
        <v>205</v>
      </c>
      <c r="B207" t="s">
        <v>1041</v>
      </c>
      <c r="C207" t="s">
        <v>1286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3</v>
      </c>
      <c r="X207">
        <v>0</v>
      </c>
      <c r="Y207">
        <v>0</v>
      </c>
      <c r="Z207">
        <v>0</v>
      </c>
      <c r="AA207">
        <v>30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26</v>
      </c>
      <c r="BP207">
        <v>1</v>
      </c>
      <c r="BQ207">
        <v>2</v>
      </c>
      <c r="BR207">
        <v>13</v>
      </c>
      <c r="BS207">
        <v>37</v>
      </c>
      <c r="BT207">
        <v>0</v>
      </c>
      <c r="BU207">
        <v>2</v>
      </c>
      <c r="BV207">
        <v>44</v>
      </c>
      <c r="BW207">
        <v>109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1</v>
      </c>
      <c r="CG207">
        <v>0</v>
      </c>
      <c r="CH207">
        <v>1</v>
      </c>
      <c r="CI207">
        <v>0</v>
      </c>
      <c r="CJ207">
        <v>0</v>
      </c>
      <c r="CK207">
        <v>1</v>
      </c>
      <c r="CL207">
        <v>1</v>
      </c>
      <c r="CM207">
        <v>1</v>
      </c>
      <c r="CN207">
        <v>3</v>
      </c>
      <c r="CO207">
        <v>0</v>
      </c>
      <c r="CP207">
        <v>1</v>
      </c>
      <c r="CQ207">
        <v>1</v>
      </c>
      <c r="CR207">
        <v>10</v>
      </c>
      <c r="CS207">
        <v>5</v>
      </c>
      <c r="CT207">
        <v>10</v>
      </c>
      <c r="CU207">
        <v>9</v>
      </c>
      <c r="EB207">
        <v>0</v>
      </c>
      <c r="EC207">
        <v>0</v>
      </c>
      <c r="ED207">
        <v>3</v>
      </c>
      <c r="EE207">
        <v>13</v>
      </c>
      <c r="EF207">
        <v>0</v>
      </c>
      <c r="EG207">
        <v>0</v>
      </c>
      <c r="EH207">
        <v>2</v>
      </c>
      <c r="EI207">
        <v>17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1</v>
      </c>
      <c r="ET207">
        <v>1</v>
      </c>
      <c r="EU207">
        <v>5</v>
      </c>
      <c r="EV207">
        <v>0</v>
      </c>
      <c r="EW207">
        <v>0</v>
      </c>
      <c r="EX207">
        <v>1</v>
      </c>
      <c r="EY207">
        <v>5</v>
      </c>
      <c r="EZ207">
        <v>1</v>
      </c>
      <c r="FA207">
        <v>1</v>
      </c>
      <c r="FB207">
        <v>1</v>
      </c>
      <c r="FC207">
        <v>0</v>
      </c>
      <c r="FD207">
        <v>5</v>
      </c>
      <c r="FE207">
        <v>5</v>
      </c>
      <c r="FF207">
        <v>1</v>
      </c>
      <c r="FG207">
        <v>2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</row>
    <row r="208" spans="1:243" x14ac:dyDescent="0.25">
      <c r="A208">
        <v>206</v>
      </c>
      <c r="B208" t="s">
        <v>1042</v>
      </c>
      <c r="C208" t="s">
        <v>1287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5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2</v>
      </c>
      <c r="BP208">
        <v>0</v>
      </c>
      <c r="BQ208">
        <v>1</v>
      </c>
      <c r="BR208">
        <v>15</v>
      </c>
      <c r="BS208">
        <v>7</v>
      </c>
      <c r="BT208">
        <v>10</v>
      </c>
      <c r="BU208">
        <v>2</v>
      </c>
      <c r="BV208">
        <v>60</v>
      </c>
      <c r="BW208">
        <v>71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2</v>
      </c>
      <c r="CM208">
        <v>1</v>
      </c>
      <c r="CN208">
        <v>0</v>
      </c>
      <c r="CO208">
        <v>0</v>
      </c>
      <c r="CP208">
        <v>0</v>
      </c>
      <c r="CQ208">
        <v>0</v>
      </c>
      <c r="CR208">
        <v>2</v>
      </c>
      <c r="CS208">
        <v>0</v>
      </c>
      <c r="CT208">
        <v>0</v>
      </c>
      <c r="CU208">
        <v>0</v>
      </c>
      <c r="EB208">
        <v>3</v>
      </c>
      <c r="EC208">
        <v>5</v>
      </c>
      <c r="ED208">
        <v>4</v>
      </c>
      <c r="EE208">
        <v>12</v>
      </c>
      <c r="EF208">
        <v>0</v>
      </c>
      <c r="EG208">
        <v>1</v>
      </c>
      <c r="EH208">
        <v>6</v>
      </c>
      <c r="EI208">
        <v>20</v>
      </c>
      <c r="EJ208">
        <v>1</v>
      </c>
      <c r="EK208">
        <v>0</v>
      </c>
      <c r="EL208">
        <v>1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2</v>
      </c>
      <c r="EW208">
        <v>0</v>
      </c>
      <c r="EX208">
        <v>0</v>
      </c>
      <c r="EY208">
        <v>3</v>
      </c>
      <c r="EZ208">
        <v>1</v>
      </c>
      <c r="FA208">
        <v>0</v>
      </c>
      <c r="FB208">
        <v>1</v>
      </c>
      <c r="FC208">
        <v>0</v>
      </c>
      <c r="FD208">
        <v>1</v>
      </c>
      <c r="FE208">
        <v>1</v>
      </c>
      <c r="FF208">
        <v>0</v>
      </c>
      <c r="FG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</row>
    <row r="209" spans="1:243" x14ac:dyDescent="0.25">
      <c r="A209">
        <v>207</v>
      </c>
      <c r="B209" t="s">
        <v>1043</v>
      </c>
      <c r="C209" t="s">
        <v>1287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9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  <c r="BP209">
        <v>1</v>
      </c>
      <c r="BQ209">
        <v>2</v>
      </c>
      <c r="BR209">
        <v>15</v>
      </c>
      <c r="BS209">
        <v>18</v>
      </c>
      <c r="BT209">
        <v>1</v>
      </c>
      <c r="BU209">
        <v>1</v>
      </c>
      <c r="BV209">
        <v>46</v>
      </c>
      <c r="BW209">
        <v>60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1</v>
      </c>
      <c r="CS209">
        <v>0</v>
      </c>
      <c r="CT209">
        <v>0</v>
      </c>
      <c r="CU209">
        <v>0</v>
      </c>
      <c r="EB209">
        <v>0</v>
      </c>
      <c r="EC209">
        <v>1</v>
      </c>
      <c r="ED209">
        <v>0</v>
      </c>
      <c r="EE209">
        <v>8</v>
      </c>
      <c r="EF209">
        <v>0</v>
      </c>
      <c r="EG209">
        <v>0</v>
      </c>
      <c r="EH209">
        <v>3</v>
      </c>
      <c r="EI209">
        <v>13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1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</row>
    <row r="210" spans="1:243" x14ac:dyDescent="0.25">
      <c r="A210">
        <v>208</v>
      </c>
      <c r="B210" t="s">
        <v>1044</v>
      </c>
      <c r="C210" t="s">
        <v>1287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1</v>
      </c>
      <c r="X210">
        <v>0</v>
      </c>
      <c r="Y210">
        <v>0</v>
      </c>
      <c r="Z210">
        <v>0</v>
      </c>
      <c r="AA210">
        <v>5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BP210">
        <v>1</v>
      </c>
      <c r="BQ210">
        <v>2</v>
      </c>
      <c r="BR210">
        <v>18</v>
      </c>
      <c r="BS210">
        <v>23</v>
      </c>
      <c r="BT210">
        <v>1</v>
      </c>
      <c r="BU210">
        <v>2</v>
      </c>
      <c r="BV210">
        <v>63</v>
      </c>
      <c r="BW210">
        <v>57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0</v>
      </c>
      <c r="CO210">
        <v>0</v>
      </c>
      <c r="CP210">
        <v>0</v>
      </c>
      <c r="CQ210">
        <v>0</v>
      </c>
      <c r="CR210">
        <v>5</v>
      </c>
      <c r="CS210">
        <v>1</v>
      </c>
      <c r="CT210">
        <v>1</v>
      </c>
      <c r="CU210">
        <v>0</v>
      </c>
      <c r="EB210">
        <v>1</v>
      </c>
      <c r="EC210">
        <v>0</v>
      </c>
      <c r="ED210">
        <v>4</v>
      </c>
      <c r="EE210">
        <v>5</v>
      </c>
      <c r="EF210">
        <v>2</v>
      </c>
      <c r="EG210">
        <v>0</v>
      </c>
      <c r="EH210">
        <v>6</v>
      </c>
      <c r="EI210">
        <v>16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1</v>
      </c>
      <c r="EZ210">
        <v>1</v>
      </c>
      <c r="FA210">
        <v>1</v>
      </c>
      <c r="FB210">
        <v>0</v>
      </c>
      <c r="FC210">
        <v>0</v>
      </c>
      <c r="FD210">
        <v>1</v>
      </c>
      <c r="FE210">
        <v>0</v>
      </c>
      <c r="FF210">
        <v>0</v>
      </c>
      <c r="FG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</row>
    <row r="211" spans="1:243" x14ac:dyDescent="0.25">
      <c r="A211">
        <v>209</v>
      </c>
      <c r="B211" t="s">
        <v>1045</v>
      </c>
      <c r="C211" t="s">
        <v>1287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11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BP211">
        <v>4</v>
      </c>
      <c r="BQ211">
        <v>2</v>
      </c>
      <c r="BR211">
        <v>24</v>
      </c>
      <c r="BS211">
        <v>14</v>
      </c>
      <c r="BT211">
        <v>6</v>
      </c>
      <c r="BU211">
        <v>5</v>
      </c>
      <c r="BV211">
        <v>59</v>
      </c>
      <c r="BW211">
        <v>58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1</v>
      </c>
      <c r="CN211">
        <v>0</v>
      </c>
      <c r="CO211">
        <v>0</v>
      </c>
      <c r="CP211">
        <v>0</v>
      </c>
      <c r="CQ211">
        <v>0</v>
      </c>
      <c r="CR211">
        <v>2</v>
      </c>
      <c r="CS211">
        <v>1</v>
      </c>
      <c r="CT211">
        <v>0</v>
      </c>
      <c r="CU211">
        <v>0</v>
      </c>
      <c r="EB211">
        <v>1</v>
      </c>
      <c r="EC211">
        <v>2</v>
      </c>
      <c r="ED211">
        <v>5</v>
      </c>
      <c r="EE211">
        <v>13</v>
      </c>
      <c r="EF211">
        <v>2</v>
      </c>
      <c r="EG211">
        <v>0</v>
      </c>
      <c r="EH211">
        <v>11</v>
      </c>
      <c r="EI211">
        <v>19</v>
      </c>
      <c r="EJ211">
        <v>0</v>
      </c>
      <c r="EK211">
        <v>0</v>
      </c>
      <c r="EL211">
        <v>0</v>
      </c>
      <c r="EM211">
        <v>0</v>
      </c>
      <c r="EN211">
        <v>1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1</v>
      </c>
      <c r="EV211">
        <v>0</v>
      </c>
      <c r="EW211">
        <v>0</v>
      </c>
      <c r="EX211">
        <v>0</v>
      </c>
      <c r="EY211">
        <v>0</v>
      </c>
      <c r="EZ211">
        <v>1</v>
      </c>
      <c r="FA211">
        <v>0</v>
      </c>
      <c r="FB211">
        <v>0</v>
      </c>
      <c r="FC211">
        <v>0</v>
      </c>
      <c r="FD211">
        <v>1</v>
      </c>
      <c r="FE211">
        <v>1</v>
      </c>
      <c r="FF211">
        <v>0</v>
      </c>
      <c r="FG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</row>
    <row r="212" spans="1:243" x14ac:dyDescent="0.25">
      <c r="A212">
        <v>210</v>
      </c>
      <c r="B212" t="s">
        <v>1046</v>
      </c>
      <c r="C212" t="s">
        <v>1287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2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0</v>
      </c>
      <c r="AA212">
        <v>7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7</v>
      </c>
      <c r="BP212">
        <v>8</v>
      </c>
      <c r="BQ212">
        <v>7</v>
      </c>
      <c r="BR212">
        <v>24</v>
      </c>
      <c r="BS212">
        <v>66</v>
      </c>
      <c r="BT212">
        <v>13</v>
      </c>
      <c r="BU212">
        <v>5</v>
      </c>
      <c r="BV212">
        <v>65</v>
      </c>
      <c r="BW212">
        <v>186</v>
      </c>
      <c r="BX212">
        <v>1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1</v>
      </c>
      <c r="CG212">
        <v>0</v>
      </c>
      <c r="CH212">
        <v>0</v>
      </c>
      <c r="CI212">
        <v>0</v>
      </c>
      <c r="CJ212">
        <v>1</v>
      </c>
      <c r="CK212">
        <v>0</v>
      </c>
      <c r="CL212">
        <v>2</v>
      </c>
      <c r="CM212">
        <v>3</v>
      </c>
      <c r="CN212">
        <v>2</v>
      </c>
      <c r="CO212">
        <v>1</v>
      </c>
      <c r="CP212">
        <v>0</v>
      </c>
      <c r="CQ212">
        <v>1</v>
      </c>
      <c r="CR212">
        <v>10</v>
      </c>
      <c r="CS212">
        <v>2</v>
      </c>
      <c r="CT212">
        <v>1</v>
      </c>
      <c r="CU212">
        <v>0</v>
      </c>
      <c r="EB212">
        <v>2</v>
      </c>
      <c r="EC212">
        <v>4</v>
      </c>
      <c r="ED212">
        <v>4</v>
      </c>
      <c r="EE212">
        <v>34</v>
      </c>
      <c r="EF212">
        <v>6</v>
      </c>
      <c r="EG212">
        <v>5</v>
      </c>
      <c r="EH212">
        <v>8</v>
      </c>
      <c r="EI212">
        <v>43</v>
      </c>
      <c r="EJ212">
        <v>0</v>
      </c>
      <c r="EK212">
        <v>0</v>
      </c>
      <c r="EL212">
        <v>0</v>
      </c>
      <c r="EM212">
        <v>0</v>
      </c>
      <c r="EN212">
        <v>1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1</v>
      </c>
      <c r="EW212">
        <v>0</v>
      </c>
      <c r="EX212">
        <v>0</v>
      </c>
      <c r="EY212">
        <v>2</v>
      </c>
      <c r="EZ212">
        <v>1</v>
      </c>
      <c r="FA212">
        <v>0</v>
      </c>
      <c r="FB212">
        <v>0</v>
      </c>
      <c r="FC212">
        <v>0</v>
      </c>
      <c r="FD212">
        <v>6</v>
      </c>
      <c r="FE212">
        <v>1</v>
      </c>
      <c r="FF212">
        <v>1</v>
      </c>
      <c r="FG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</row>
    <row r="213" spans="1:243" x14ac:dyDescent="0.25">
      <c r="A213">
        <v>211</v>
      </c>
      <c r="B213" t="s">
        <v>1047</v>
      </c>
      <c r="C213" t="s">
        <v>1287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9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BP213">
        <v>7</v>
      </c>
      <c r="BQ213">
        <v>1</v>
      </c>
      <c r="BR213">
        <v>3</v>
      </c>
      <c r="BS213">
        <v>2</v>
      </c>
      <c r="BT213">
        <v>31</v>
      </c>
      <c r="BU213">
        <v>14</v>
      </c>
      <c r="BV213">
        <v>100</v>
      </c>
      <c r="BW213">
        <v>44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1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2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2</v>
      </c>
      <c r="CS213">
        <v>0</v>
      </c>
      <c r="CT213">
        <v>0</v>
      </c>
      <c r="CU213">
        <v>0</v>
      </c>
      <c r="EB213">
        <v>4</v>
      </c>
      <c r="EC213">
        <v>1</v>
      </c>
      <c r="ED213">
        <v>5</v>
      </c>
      <c r="EE213">
        <v>4</v>
      </c>
      <c r="EF213">
        <v>13</v>
      </c>
      <c r="EG213">
        <v>5</v>
      </c>
      <c r="EH213">
        <v>23</v>
      </c>
      <c r="EI213">
        <v>15</v>
      </c>
      <c r="EJ213">
        <v>0</v>
      </c>
      <c r="EK213">
        <v>0</v>
      </c>
      <c r="EL213">
        <v>0</v>
      </c>
      <c r="EM213">
        <v>0</v>
      </c>
      <c r="EN213">
        <v>1</v>
      </c>
      <c r="EO213">
        <v>0</v>
      </c>
      <c r="EP213">
        <v>0</v>
      </c>
      <c r="EQ213">
        <v>0</v>
      </c>
      <c r="ER213">
        <v>1</v>
      </c>
      <c r="ES213">
        <v>0</v>
      </c>
      <c r="ET213">
        <v>1</v>
      </c>
      <c r="EU213">
        <v>0</v>
      </c>
      <c r="EV213">
        <v>0</v>
      </c>
      <c r="EW213">
        <v>0</v>
      </c>
      <c r="EX213">
        <v>2</v>
      </c>
      <c r="EY213">
        <v>3</v>
      </c>
      <c r="EZ213">
        <v>0</v>
      </c>
      <c r="FA213">
        <v>0</v>
      </c>
      <c r="FB213">
        <v>0</v>
      </c>
      <c r="FC213">
        <v>0</v>
      </c>
      <c r="FD213">
        <v>2</v>
      </c>
      <c r="FE213">
        <v>0</v>
      </c>
      <c r="FF213">
        <v>0</v>
      </c>
      <c r="FG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</row>
    <row r="214" spans="1:243" x14ac:dyDescent="0.25">
      <c r="A214">
        <v>212</v>
      </c>
      <c r="B214" t="s">
        <v>1048</v>
      </c>
      <c r="C214" t="s">
        <v>1287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2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BP214">
        <v>0</v>
      </c>
      <c r="BQ214">
        <v>2</v>
      </c>
      <c r="BR214">
        <v>8</v>
      </c>
      <c r="BS214">
        <v>16</v>
      </c>
      <c r="BT214">
        <v>3</v>
      </c>
      <c r="BU214">
        <v>4</v>
      </c>
      <c r="BV214">
        <v>49</v>
      </c>
      <c r="BW214">
        <v>83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1</v>
      </c>
      <c r="CO214">
        <v>3</v>
      </c>
      <c r="CP214">
        <v>0</v>
      </c>
      <c r="CQ214">
        <v>0</v>
      </c>
      <c r="CR214">
        <v>14</v>
      </c>
      <c r="CS214">
        <v>5</v>
      </c>
      <c r="CT214">
        <v>0</v>
      </c>
      <c r="CU214">
        <v>1</v>
      </c>
      <c r="EB214">
        <v>0</v>
      </c>
      <c r="EC214">
        <v>0</v>
      </c>
      <c r="ED214">
        <v>2</v>
      </c>
      <c r="EE214">
        <v>9</v>
      </c>
      <c r="EF214">
        <v>1</v>
      </c>
      <c r="EG214">
        <v>2</v>
      </c>
      <c r="EH214">
        <v>12</v>
      </c>
      <c r="EI214">
        <v>18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1</v>
      </c>
      <c r="ES214">
        <v>0</v>
      </c>
      <c r="ET214">
        <v>1</v>
      </c>
      <c r="EU214">
        <v>0</v>
      </c>
      <c r="EV214">
        <v>0</v>
      </c>
      <c r="EW214">
        <v>0</v>
      </c>
      <c r="EX214">
        <v>2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8</v>
      </c>
      <c r="FE214">
        <v>3</v>
      </c>
      <c r="FF214">
        <v>0</v>
      </c>
      <c r="FG214">
        <v>2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</row>
    <row r="215" spans="1:243" x14ac:dyDescent="0.25">
      <c r="A215">
        <v>213</v>
      </c>
      <c r="B215" t="s">
        <v>1049</v>
      </c>
      <c r="C215" t="s">
        <v>1287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4</v>
      </c>
      <c r="BP215">
        <v>9</v>
      </c>
      <c r="BQ215">
        <v>7</v>
      </c>
      <c r="BR215">
        <v>23</v>
      </c>
      <c r="BS215">
        <v>32</v>
      </c>
      <c r="BT215">
        <v>27</v>
      </c>
      <c r="BU215">
        <v>14</v>
      </c>
      <c r="BV215">
        <v>98</v>
      </c>
      <c r="BW215">
        <v>97</v>
      </c>
      <c r="BX215">
        <v>1</v>
      </c>
      <c r="BY215">
        <v>0</v>
      </c>
      <c r="BZ215">
        <v>0</v>
      </c>
      <c r="CA215">
        <v>0</v>
      </c>
      <c r="CB215">
        <v>2</v>
      </c>
      <c r="CC215">
        <v>0</v>
      </c>
      <c r="CD215">
        <v>0</v>
      </c>
      <c r="CE215">
        <v>0</v>
      </c>
      <c r="CF215">
        <v>0</v>
      </c>
      <c r="CG215">
        <v>1</v>
      </c>
      <c r="CH215">
        <v>0</v>
      </c>
      <c r="CI215">
        <v>1</v>
      </c>
      <c r="CJ215">
        <v>3</v>
      </c>
      <c r="CK215">
        <v>1</v>
      </c>
      <c r="CL215">
        <v>1</v>
      </c>
      <c r="CM215">
        <v>3</v>
      </c>
      <c r="CN215">
        <v>3</v>
      </c>
      <c r="CO215">
        <v>4</v>
      </c>
      <c r="CP215">
        <v>1</v>
      </c>
      <c r="CQ215">
        <v>0</v>
      </c>
      <c r="CR215">
        <v>24</v>
      </c>
      <c r="CS215">
        <v>11</v>
      </c>
      <c r="CT215">
        <v>3</v>
      </c>
      <c r="CU215">
        <v>3</v>
      </c>
      <c r="EB215">
        <v>2</v>
      </c>
      <c r="EC215">
        <v>3</v>
      </c>
      <c r="ED215">
        <v>2</v>
      </c>
      <c r="EE215">
        <v>13</v>
      </c>
      <c r="EF215">
        <v>12</v>
      </c>
      <c r="EG215">
        <v>6</v>
      </c>
      <c r="EH215">
        <v>19</v>
      </c>
      <c r="EI215">
        <v>19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1</v>
      </c>
      <c r="ES215">
        <v>0</v>
      </c>
      <c r="ET215">
        <v>0</v>
      </c>
      <c r="EU215">
        <v>2</v>
      </c>
      <c r="EV215">
        <v>0</v>
      </c>
      <c r="EW215">
        <v>0</v>
      </c>
      <c r="EX215">
        <v>0</v>
      </c>
      <c r="EY215">
        <v>3</v>
      </c>
      <c r="EZ215">
        <v>2</v>
      </c>
      <c r="FA215">
        <v>2</v>
      </c>
      <c r="FB215">
        <v>1</v>
      </c>
      <c r="FC215">
        <v>0</v>
      </c>
      <c r="FD215">
        <v>11</v>
      </c>
      <c r="FE215">
        <v>4</v>
      </c>
      <c r="FF215">
        <v>3</v>
      </c>
      <c r="FG215">
        <v>1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</row>
    <row r="216" spans="1:243" x14ac:dyDescent="0.25">
      <c r="A216">
        <v>214</v>
      </c>
      <c r="B216" t="s">
        <v>1050</v>
      </c>
      <c r="C216" t="s">
        <v>1287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3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BP216">
        <v>10</v>
      </c>
      <c r="BQ216">
        <v>8</v>
      </c>
      <c r="BR216">
        <v>10</v>
      </c>
      <c r="BS216">
        <v>6</v>
      </c>
      <c r="BT216">
        <v>9</v>
      </c>
      <c r="BU216">
        <v>5</v>
      </c>
      <c r="BV216">
        <v>28</v>
      </c>
      <c r="BW216">
        <v>28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2</v>
      </c>
      <c r="CP216">
        <v>0</v>
      </c>
      <c r="CQ216">
        <v>0</v>
      </c>
      <c r="CR216">
        <v>1</v>
      </c>
      <c r="CS216">
        <v>2</v>
      </c>
      <c r="CT216">
        <v>0</v>
      </c>
      <c r="CU216">
        <v>0</v>
      </c>
      <c r="EB216">
        <v>6</v>
      </c>
      <c r="EC216">
        <v>1</v>
      </c>
      <c r="ED216">
        <v>0</v>
      </c>
      <c r="EE216">
        <v>6</v>
      </c>
      <c r="EF216">
        <v>3</v>
      </c>
      <c r="EG216">
        <v>2</v>
      </c>
      <c r="EH216">
        <v>14</v>
      </c>
      <c r="EI216">
        <v>9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</row>
    <row r="217" spans="1:243" x14ac:dyDescent="0.25">
      <c r="A217">
        <v>215</v>
      </c>
      <c r="B217" t="s">
        <v>1051</v>
      </c>
      <c r="C217" t="s">
        <v>1287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4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BP217">
        <v>8</v>
      </c>
      <c r="BQ217">
        <v>3</v>
      </c>
      <c r="BR217">
        <v>7</v>
      </c>
      <c r="BS217">
        <v>21</v>
      </c>
      <c r="BT217">
        <v>8</v>
      </c>
      <c r="BU217">
        <v>2</v>
      </c>
      <c r="BV217">
        <v>52</v>
      </c>
      <c r="BW217">
        <v>68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1</v>
      </c>
      <c r="CI217">
        <v>0</v>
      </c>
      <c r="CJ217">
        <v>0</v>
      </c>
      <c r="CK217">
        <v>0</v>
      </c>
      <c r="CL217">
        <v>1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2</v>
      </c>
      <c r="CS217">
        <v>0</v>
      </c>
      <c r="CT217">
        <v>0</v>
      </c>
      <c r="CU217">
        <v>0</v>
      </c>
      <c r="EB217">
        <v>1</v>
      </c>
      <c r="EC217">
        <v>3</v>
      </c>
      <c r="ED217">
        <v>9</v>
      </c>
      <c r="EE217">
        <v>10</v>
      </c>
      <c r="EF217">
        <v>8</v>
      </c>
      <c r="EG217">
        <v>8</v>
      </c>
      <c r="EH217">
        <v>12</v>
      </c>
      <c r="EI217">
        <v>10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1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2</v>
      </c>
      <c r="FE217">
        <v>1</v>
      </c>
      <c r="FF217">
        <v>0</v>
      </c>
      <c r="FG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</row>
    <row r="218" spans="1:243" x14ac:dyDescent="0.25">
      <c r="A218">
        <v>216</v>
      </c>
      <c r="B218" t="s">
        <v>1052</v>
      </c>
      <c r="C218" t="s">
        <v>1287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6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2</v>
      </c>
      <c r="BP218">
        <v>2</v>
      </c>
      <c r="BQ218">
        <v>0</v>
      </c>
      <c r="BR218">
        <v>21</v>
      </c>
      <c r="BS218">
        <v>23</v>
      </c>
      <c r="BT218">
        <v>5</v>
      </c>
      <c r="BU218">
        <v>1</v>
      </c>
      <c r="BV218">
        <v>52</v>
      </c>
      <c r="BW218">
        <v>72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1</v>
      </c>
      <c r="CP218">
        <v>0</v>
      </c>
      <c r="CQ218">
        <v>0</v>
      </c>
      <c r="CR218">
        <v>0</v>
      </c>
      <c r="CS218">
        <v>2</v>
      </c>
      <c r="CT218">
        <v>1</v>
      </c>
      <c r="CU218">
        <v>0</v>
      </c>
      <c r="EB218">
        <v>2</v>
      </c>
      <c r="EC218">
        <v>0</v>
      </c>
      <c r="ED218">
        <v>6</v>
      </c>
      <c r="EE218">
        <v>6</v>
      </c>
      <c r="EF218">
        <v>0</v>
      </c>
      <c r="EG218">
        <v>1</v>
      </c>
      <c r="EH218">
        <v>9</v>
      </c>
      <c r="EI218">
        <v>13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1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2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1</v>
      </c>
      <c r="FE218">
        <v>1</v>
      </c>
      <c r="FF218">
        <v>0</v>
      </c>
      <c r="FG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</row>
    <row r="219" spans="1:243" x14ac:dyDescent="0.25">
      <c r="A219">
        <v>217</v>
      </c>
      <c r="B219" t="s">
        <v>1053</v>
      </c>
      <c r="C219" t="s">
        <v>1287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BP219">
        <v>4</v>
      </c>
      <c r="BQ219">
        <v>4</v>
      </c>
      <c r="BR219">
        <v>7</v>
      </c>
      <c r="BS219">
        <v>17</v>
      </c>
      <c r="BT219">
        <v>8</v>
      </c>
      <c r="BU219">
        <v>10</v>
      </c>
      <c r="BV219">
        <v>24</v>
      </c>
      <c r="BW219">
        <v>56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</v>
      </c>
      <c r="CN219">
        <v>5</v>
      </c>
      <c r="CO219">
        <v>2</v>
      </c>
      <c r="CP219">
        <v>0</v>
      </c>
      <c r="CQ219">
        <v>1</v>
      </c>
      <c r="CR219">
        <v>13</v>
      </c>
      <c r="CS219">
        <v>7</v>
      </c>
      <c r="CT219">
        <v>2</v>
      </c>
      <c r="CU219">
        <v>5</v>
      </c>
      <c r="EB219">
        <v>2</v>
      </c>
      <c r="EC219">
        <v>4</v>
      </c>
      <c r="ED219">
        <v>2</v>
      </c>
      <c r="EE219">
        <v>8</v>
      </c>
      <c r="EF219">
        <v>3</v>
      </c>
      <c r="EG219">
        <v>2</v>
      </c>
      <c r="EH219">
        <v>5</v>
      </c>
      <c r="EI219">
        <v>21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1</v>
      </c>
      <c r="FA219">
        <v>0</v>
      </c>
      <c r="FB219">
        <v>0</v>
      </c>
      <c r="FC219">
        <v>0</v>
      </c>
      <c r="FD219">
        <v>5</v>
      </c>
      <c r="FE219">
        <v>4</v>
      </c>
      <c r="FF219">
        <v>6</v>
      </c>
      <c r="FG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</row>
    <row r="220" spans="1:243" x14ac:dyDescent="0.25">
      <c r="A220">
        <v>218</v>
      </c>
      <c r="B220" t="s">
        <v>1054</v>
      </c>
      <c r="C220" t="s">
        <v>1287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BP220">
        <v>0</v>
      </c>
      <c r="BQ220">
        <v>0</v>
      </c>
      <c r="BR220">
        <v>0</v>
      </c>
      <c r="BS220">
        <v>6</v>
      </c>
      <c r="BT220">
        <v>1</v>
      </c>
      <c r="BU220">
        <v>0</v>
      </c>
      <c r="BV220">
        <v>11</v>
      </c>
      <c r="BW220">
        <v>30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2</v>
      </c>
      <c r="CS220">
        <v>0</v>
      </c>
      <c r="CT220">
        <v>0</v>
      </c>
      <c r="CU220">
        <v>0</v>
      </c>
      <c r="EB220">
        <v>0</v>
      </c>
      <c r="EC220">
        <v>1</v>
      </c>
      <c r="ED220">
        <v>0</v>
      </c>
      <c r="EE220">
        <v>1</v>
      </c>
      <c r="EF220">
        <v>1</v>
      </c>
      <c r="EG220">
        <v>0</v>
      </c>
      <c r="EH220">
        <v>4</v>
      </c>
      <c r="EI220">
        <v>6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1</v>
      </c>
      <c r="FC220">
        <v>0</v>
      </c>
      <c r="FD220">
        <v>0</v>
      </c>
      <c r="FE220">
        <v>0</v>
      </c>
      <c r="FF220">
        <v>0</v>
      </c>
      <c r="FG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</row>
    <row r="221" spans="1:243" x14ac:dyDescent="0.25">
      <c r="A221">
        <v>219</v>
      </c>
      <c r="B221" t="s">
        <v>1055</v>
      </c>
      <c r="C221" t="s">
        <v>1287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2</v>
      </c>
      <c r="X221">
        <v>0</v>
      </c>
      <c r="Y221">
        <v>0</v>
      </c>
      <c r="Z221">
        <v>0</v>
      </c>
      <c r="AA221">
        <v>19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7</v>
      </c>
      <c r="BP221">
        <v>0</v>
      </c>
      <c r="BQ221">
        <v>1</v>
      </c>
      <c r="BR221">
        <v>7</v>
      </c>
      <c r="BS221">
        <v>24</v>
      </c>
      <c r="BT221">
        <v>0</v>
      </c>
      <c r="BU221">
        <v>1</v>
      </c>
      <c r="BV221">
        <v>19</v>
      </c>
      <c r="BW221">
        <v>46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1</v>
      </c>
      <c r="CI221">
        <v>0</v>
      </c>
      <c r="CJ221">
        <v>0</v>
      </c>
      <c r="CK221">
        <v>1</v>
      </c>
      <c r="CL221">
        <v>1</v>
      </c>
      <c r="CM221">
        <v>1</v>
      </c>
      <c r="CN221">
        <v>2</v>
      </c>
      <c r="CO221">
        <v>1</v>
      </c>
      <c r="CP221">
        <v>0</v>
      </c>
      <c r="CQ221">
        <v>0</v>
      </c>
      <c r="CR221">
        <v>6</v>
      </c>
      <c r="CS221">
        <v>4</v>
      </c>
      <c r="CT221">
        <v>0</v>
      </c>
      <c r="CU221">
        <v>2</v>
      </c>
      <c r="EB221">
        <v>2</v>
      </c>
      <c r="EC221">
        <v>0</v>
      </c>
      <c r="ED221">
        <v>0</v>
      </c>
      <c r="EE221">
        <v>6</v>
      </c>
      <c r="EF221">
        <v>0</v>
      </c>
      <c r="EG221">
        <v>0</v>
      </c>
      <c r="EH221">
        <v>3</v>
      </c>
      <c r="EI221">
        <v>14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3</v>
      </c>
      <c r="EU221">
        <v>3</v>
      </c>
      <c r="EV221">
        <v>1</v>
      </c>
      <c r="EW221">
        <v>0</v>
      </c>
      <c r="EX221">
        <v>3</v>
      </c>
      <c r="EY221">
        <v>5</v>
      </c>
      <c r="EZ221">
        <v>1</v>
      </c>
      <c r="FA221">
        <v>0</v>
      </c>
      <c r="FB221">
        <v>0</v>
      </c>
      <c r="FC221">
        <v>0</v>
      </c>
      <c r="FD221">
        <v>5</v>
      </c>
      <c r="FE221">
        <v>1</v>
      </c>
      <c r="FF221">
        <v>0</v>
      </c>
      <c r="FG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</row>
    <row r="222" spans="1:243" x14ac:dyDescent="0.25">
      <c r="A222">
        <v>220</v>
      </c>
      <c r="B222" t="s">
        <v>1056</v>
      </c>
      <c r="C222" t="s">
        <v>1288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</v>
      </c>
      <c r="BP222">
        <v>10</v>
      </c>
      <c r="BQ222">
        <v>6</v>
      </c>
      <c r="BR222">
        <v>25</v>
      </c>
      <c r="BS222">
        <v>15</v>
      </c>
      <c r="BT222">
        <v>9</v>
      </c>
      <c r="BU222">
        <v>7</v>
      </c>
      <c r="BV222">
        <v>35</v>
      </c>
      <c r="BW222">
        <v>40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1</v>
      </c>
      <c r="CP222">
        <v>0</v>
      </c>
      <c r="CQ222">
        <v>1</v>
      </c>
      <c r="CR222">
        <v>4</v>
      </c>
      <c r="CS222">
        <v>0</v>
      </c>
      <c r="CT222">
        <v>0</v>
      </c>
      <c r="CU222">
        <v>1</v>
      </c>
      <c r="EB222">
        <v>1</v>
      </c>
      <c r="EC222">
        <v>2</v>
      </c>
      <c r="ED222">
        <v>11</v>
      </c>
      <c r="EE222">
        <v>10</v>
      </c>
      <c r="EF222">
        <v>2</v>
      </c>
      <c r="EG222">
        <v>1</v>
      </c>
      <c r="EH222">
        <v>7</v>
      </c>
      <c r="EI222">
        <v>9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1</v>
      </c>
      <c r="EX222">
        <v>0</v>
      </c>
      <c r="EY222">
        <v>0</v>
      </c>
      <c r="EZ222">
        <v>1</v>
      </c>
      <c r="FA222">
        <v>0</v>
      </c>
      <c r="FB222">
        <v>0</v>
      </c>
      <c r="FC222">
        <v>0</v>
      </c>
      <c r="FD222">
        <v>1</v>
      </c>
      <c r="FE222">
        <v>1</v>
      </c>
      <c r="FF222">
        <v>1</v>
      </c>
      <c r="FG222">
        <v>1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</row>
    <row r="223" spans="1:243" x14ac:dyDescent="0.25">
      <c r="A223">
        <v>221</v>
      </c>
      <c r="B223" t="s">
        <v>1057</v>
      </c>
      <c r="C223" t="s">
        <v>1288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1</v>
      </c>
      <c r="AF223">
        <v>0</v>
      </c>
      <c r="AG223">
        <v>0</v>
      </c>
      <c r="AH223">
        <v>0</v>
      </c>
      <c r="AI223">
        <v>0</v>
      </c>
      <c r="BP223">
        <v>26</v>
      </c>
      <c r="BQ223">
        <v>21</v>
      </c>
      <c r="BR223">
        <v>26</v>
      </c>
      <c r="BS223">
        <v>25</v>
      </c>
      <c r="BT223">
        <v>24</v>
      </c>
      <c r="BU223">
        <v>17</v>
      </c>
      <c r="BV223">
        <v>29</v>
      </c>
      <c r="BW223">
        <v>29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1</v>
      </c>
      <c r="CI223">
        <v>0</v>
      </c>
      <c r="CJ223">
        <v>0</v>
      </c>
      <c r="CK223">
        <v>1</v>
      </c>
      <c r="CL223">
        <v>0</v>
      </c>
      <c r="CM223">
        <v>1</v>
      </c>
      <c r="CN223">
        <v>0</v>
      </c>
      <c r="CO223">
        <v>0</v>
      </c>
      <c r="CP223">
        <v>0</v>
      </c>
      <c r="CQ223">
        <v>1</v>
      </c>
      <c r="CR223">
        <v>5</v>
      </c>
      <c r="CS223">
        <v>1</v>
      </c>
      <c r="CT223">
        <v>1</v>
      </c>
      <c r="CU223">
        <v>1</v>
      </c>
      <c r="EB223">
        <v>3</v>
      </c>
      <c r="EC223">
        <v>1</v>
      </c>
      <c r="ED223">
        <v>4</v>
      </c>
      <c r="EE223">
        <v>10</v>
      </c>
      <c r="EF223">
        <v>2</v>
      </c>
      <c r="EG223">
        <v>3</v>
      </c>
      <c r="EH223">
        <v>8</v>
      </c>
      <c r="EI223">
        <v>13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1</v>
      </c>
      <c r="EU223">
        <v>0</v>
      </c>
      <c r="EV223">
        <v>0</v>
      </c>
      <c r="EW223">
        <v>0</v>
      </c>
      <c r="EX223">
        <v>1</v>
      </c>
      <c r="EY223">
        <v>0</v>
      </c>
      <c r="EZ223">
        <v>2</v>
      </c>
      <c r="FA223">
        <v>1</v>
      </c>
      <c r="FB223">
        <v>0</v>
      </c>
      <c r="FC223">
        <v>0</v>
      </c>
      <c r="FD223">
        <v>5</v>
      </c>
      <c r="FE223">
        <v>4</v>
      </c>
      <c r="FF223">
        <v>0</v>
      </c>
      <c r="FG223">
        <v>1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</row>
    <row r="224" spans="1:243" x14ac:dyDescent="0.25">
      <c r="A224">
        <v>222</v>
      </c>
      <c r="B224" t="s">
        <v>1058</v>
      </c>
      <c r="C224" t="s">
        <v>1278</v>
      </c>
      <c r="D224">
        <v>0</v>
      </c>
      <c r="E224">
        <v>0</v>
      </c>
      <c r="F224">
        <v>0</v>
      </c>
      <c r="G224">
        <v>1</v>
      </c>
      <c r="H224">
        <v>0</v>
      </c>
      <c r="I224">
        <v>0</v>
      </c>
      <c r="J224">
        <v>0</v>
      </c>
      <c r="K224">
        <v>4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12</v>
      </c>
      <c r="BP224">
        <v>3</v>
      </c>
      <c r="BQ224">
        <v>4</v>
      </c>
      <c r="BR224">
        <v>35</v>
      </c>
      <c r="BS224">
        <v>102</v>
      </c>
      <c r="BT224">
        <v>4</v>
      </c>
      <c r="BU224">
        <v>2</v>
      </c>
      <c r="BV224">
        <v>120</v>
      </c>
      <c r="BW224">
        <v>164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1</v>
      </c>
      <c r="CK224">
        <v>0</v>
      </c>
      <c r="CL224">
        <v>0</v>
      </c>
      <c r="CM224">
        <v>0</v>
      </c>
      <c r="CN224">
        <v>4</v>
      </c>
      <c r="CO224">
        <v>4</v>
      </c>
      <c r="CP224">
        <v>0</v>
      </c>
      <c r="CQ224">
        <v>1</v>
      </c>
      <c r="CR224">
        <v>9</v>
      </c>
      <c r="CS224">
        <v>6</v>
      </c>
      <c r="CT224">
        <v>4</v>
      </c>
      <c r="CU224">
        <v>2</v>
      </c>
      <c r="EB224">
        <v>0</v>
      </c>
      <c r="EC224">
        <v>1</v>
      </c>
      <c r="ED224">
        <v>12</v>
      </c>
      <c r="EE224">
        <v>33</v>
      </c>
      <c r="EF224">
        <v>2</v>
      </c>
      <c r="EG224">
        <v>0</v>
      </c>
      <c r="EH224">
        <v>15</v>
      </c>
      <c r="EI224">
        <v>32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1</v>
      </c>
      <c r="EP224">
        <v>0</v>
      </c>
      <c r="EQ224">
        <v>0</v>
      </c>
      <c r="ER224">
        <v>0</v>
      </c>
      <c r="ES224">
        <v>1</v>
      </c>
      <c r="ET224">
        <v>2</v>
      </c>
      <c r="EU224">
        <v>3</v>
      </c>
      <c r="EV224">
        <v>0</v>
      </c>
      <c r="EW224">
        <v>0</v>
      </c>
      <c r="EX224">
        <v>2</v>
      </c>
      <c r="EY224">
        <v>0</v>
      </c>
      <c r="EZ224">
        <v>1</v>
      </c>
      <c r="FA224">
        <v>1</v>
      </c>
      <c r="FB224">
        <v>1</v>
      </c>
      <c r="FC224">
        <v>3</v>
      </c>
      <c r="FD224">
        <v>12</v>
      </c>
      <c r="FE224">
        <v>4</v>
      </c>
      <c r="FF224">
        <v>10</v>
      </c>
      <c r="FG224">
        <v>2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</row>
    <row r="225" spans="1:243" x14ac:dyDescent="0.25">
      <c r="A225">
        <v>223</v>
      </c>
      <c r="B225" t="s">
        <v>1059</v>
      </c>
      <c r="C225" t="s">
        <v>1278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3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  <c r="BP225">
        <v>2</v>
      </c>
      <c r="BQ225">
        <v>0</v>
      </c>
      <c r="BR225">
        <v>15</v>
      </c>
      <c r="BS225">
        <v>21</v>
      </c>
      <c r="BT225">
        <v>12</v>
      </c>
      <c r="BU225">
        <v>4</v>
      </c>
      <c r="BV225">
        <v>69</v>
      </c>
      <c r="BW225">
        <v>65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1</v>
      </c>
      <c r="CQ225">
        <v>2</v>
      </c>
      <c r="CR225">
        <v>12</v>
      </c>
      <c r="CS225">
        <v>5</v>
      </c>
      <c r="CT225">
        <v>0</v>
      </c>
      <c r="CU225">
        <v>6</v>
      </c>
      <c r="EB225">
        <v>0</v>
      </c>
      <c r="EC225">
        <v>0</v>
      </c>
      <c r="ED225">
        <v>9</v>
      </c>
      <c r="EE225">
        <v>6</v>
      </c>
      <c r="EF225">
        <v>5</v>
      </c>
      <c r="EG225">
        <v>1</v>
      </c>
      <c r="EH225">
        <v>19</v>
      </c>
      <c r="EI225">
        <v>23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2</v>
      </c>
      <c r="FA225">
        <v>1</v>
      </c>
      <c r="FB225">
        <v>0</v>
      </c>
      <c r="FC225">
        <v>0</v>
      </c>
      <c r="FD225">
        <v>11</v>
      </c>
      <c r="FE225">
        <v>4</v>
      </c>
      <c r="FF225">
        <v>2</v>
      </c>
      <c r="FG225">
        <v>3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</row>
    <row r="226" spans="1:243" x14ac:dyDescent="0.25">
      <c r="A226">
        <v>224</v>
      </c>
      <c r="B226" t="s">
        <v>1060</v>
      </c>
      <c r="C226" t="s">
        <v>1289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BP226">
        <v>4</v>
      </c>
      <c r="BQ226">
        <v>8</v>
      </c>
      <c r="BR226">
        <v>2</v>
      </c>
      <c r="BS226">
        <v>2</v>
      </c>
      <c r="BT226">
        <v>5</v>
      </c>
      <c r="BU226">
        <v>4</v>
      </c>
      <c r="BV226">
        <v>6</v>
      </c>
      <c r="BW226">
        <v>5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1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EB226">
        <v>0</v>
      </c>
      <c r="EC226">
        <v>1</v>
      </c>
      <c r="ED226">
        <v>1</v>
      </c>
      <c r="EE226">
        <v>1</v>
      </c>
      <c r="EF226">
        <v>7</v>
      </c>
      <c r="EG226">
        <v>0</v>
      </c>
      <c r="EH226">
        <v>3</v>
      </c>
      <c r="EI226">
        <v>1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1</v>
      </c>
      <c r="FF226">
        <v>0</v>
      </c>
      <c r="FG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</row>
    <row r="227" spans="1:243" x14ac:dyDescent="0.25">
      <c r="A227">
        <v>225</v>
      </c>
      <c r="B227" t="s">
        <v>1061</v>
      </c>
      <c r="C227" t="s">
        <v>1280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9</v>
      </c>
      <c r="BP227">
        <v>1</v>
      </c>
      <c r="BQ227">
        <v>2</v>
      </c>
      <c r="BR227">
        <v>26</v>
      </c>
      <c r="BS227">
        <v>22</v>
      </c>
      <c r="BT227">
        <v>3</v>
      </c>
      <c r="BU227">
        <v>2</v>
      </c>
      <c r="BV227">
        <v>78</v>
      </c>
      <c r="BW227">
        <v>73</v>
      </c>
      <c r="BX227">
        <v>1</v>
      </c>
      <c r="BY227">
        <v>0</v>
      </c>
      <c r="BZ227">
        <v>0</v>
      </c>
      <c r="CA227">
        <v>0</v>
      </c>
      <c r="CB227">
        <v>1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1</v>
      </c>
      <c r="CJ227">
        <v>0</v>
      </c>
      <c r="CK227">
        <v>0</v>
      </c>
      <c r="CL227">
        <v>1</v>
      </c>
      <c r="CM227">
        <v>0</v>
      </c>
      <c r="CN227">
        <v>1</v>
      </c>
      <c r="CO227">
        <v>0</v>
      </c>
      <c r="CP227">
        <v>0</v>
      </c>
      <c r="CQ227">
        <v>0</v>
      </c>
      <c r="CR227">
        <v>6</v>
      </c>
      <c r="CS227">
        <v>0</v>
      </c>
      <c r="CT227">
        <v>2</v>
      </c>
      <c r="CU227">
        <v>0</v>
      </c>
      <c r="EB227">
        <v>1</v>
      </c>
      <c r="EC227">
        <v>0</v>
      </c>
      <c r="ED227">
        <v>7</v>
      </c>
      <c r="EE227">
        <v>13</v>
      </c>
      <c r="EF227">
        <v>2</v>
      </c>
      <c r="EG227">
        <v>1</v>
      </c>
      <c r="EH227">
        <v>11</v>
      </c>
      <c r="EI227">
        <v>28</v>
      </c>
      <c r="EJ227">
        <v>0</v>
      </c>
      <c r="EK227">
        <v>0</v>
      </c>
      <c r="EL227">
        <v>0</v>
      </c>
      <c r="EM227">
        <v>0</v>
      </c>
      <c r="EN227">
        <v>3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1</v>
      </c>
      <c r="EV227">
        <v>0</v>
      </c>
      <c r="EW227">
        <v>0</v>
      </c>
      <c r="EX227">
        <v>1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7</v>
      </c>
      <c r="FE227">
        <v>0</v>
      </c>
      <c r="FF227">
        <v>1</v>
      </c>
      <c r="FG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</row>
    <row r="228" spans="1:243" x14ac:dyDescent="0.25">
      <c r="A228">
        <v>226</v>
      </c>
      <c r="B228" t="s">
        <v>1062</v>
      </c>
      <c r="C228" t="s">
        <v>1280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6</v>
      </c>
      <c r="BP228">
        <v>0</v>
      </c>
      <c r="BQ228">
        <v>0</v>
      </c>
      <c r="BR228">
        <v>4</v>
      </c>
      <c r="BS228">
        <v>33</v>
      </c>
      <c r="BT228">
        <v>0</v>
      </c>
      <c r="BU228">
        <v>3</v>
      </c>
      <c r="BV228">
        <v>12</v>
      </c>
      <c r="BW228">
        <v>44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</v>
      </c>
      <c r="CO228">
        <v>1</v>
      </c>
      <c r="CP228">
        <v>0</v>
      </c>
      <c r="CQ228">
        <v>1</v>
      </c>
      <c r="CR228">
        <v>2</v>
      </c>
      <c r="CS228">
        <v>4</v>
      </c>
      <c r="CT228">
        <v>0</v>
      </c>
      <c r="CU228">
        <v>0</v>
      </c>
      <c r="EB228">
        <v>0</v>
      </c>
      <c r="EC228">
        <v>0</v>
      </c>
      <c r="ED228">
        <v>3</v>
      </c>
      <c r="EE228">
        <v>7</v>
      </c>
      <c r="EF228">
        <v>0</v>
      </c>
      <c r="EG228">
        <v>0</v>
      </c>
      <c r="EH228">
        <v>2</v>
      </c>
      <c r="EI228">
        <v>13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1</v>
      </c>
      <c r="EV228">
        <v>0</v>
      </c>
      <c r="EW228">
        <v>0</v>
      </c>
      <c r="EX228">
        <v>0</v>
      </c>
      <c r="EY228">
        <v>2</v>
      </c>
      <c r="EZ228">
        <v>0</v>
      </c>
      <c r="FA228">
        <v>1</v>
      </c>
      <c r="FB228">
        <v>0</v>
      </c>
      <c r="FC228">
        <v>0</v>
      </c>
      <c r="FD228">
        <v>3</v>
      </c>
      <c r="FE228">
        <v>0</v>
      </c>
      <c r="FF228">
        <v>0</v>
      </c>
      <c r="FG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</row>
    <row r="229" spans="1:243" x14ac:dyDescent="0.25">
      <c r="A229">
        <v>227</v>
      </c>
      <c r="B229" t="s">
        <v>1063</v>
      </c>
      <c r="C229" t="s">
        <v>1290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12</v>
      </c>
      <c r="BP229">
        <v>0</v>
      </c>
      <c r="BQ229">
        <v>0</v>
      </c>
      <c r="BR229">
        <v>18</v>
      </c>
      <c r="BS229">
        <v>51</v>
      </c>
      <c r="BT229">
        <v>1</v>
      </c>
      <c r="BU229">
        <v>0</v>
      </c>
      <c r="BV229">
        <v>13</v>
      </c>
      <c r="BW229">
        <v>53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1</v>
      </c>
      <c r="CK229">
        <v>1</v>
      </c>
      <c r="CL229">
        <v>0</v>
      </c>
      <c r="CM229">
        <v>0</v>
      </c>
      <c r="CN229">
        <v>3</v>
      </c>
      <c r="CO229">
        <v>7</v>
      </c>
      <c r="CP229">
        <v>1</v>
      </c>
      <c r="CQ229">
        <v>3</v>
      </c>
      <c r="CR229">
        <v>18</v>
      </c>
      <c r="CS229">
        <v>5</v>
      </c>
      <c r="CT229">
        <v>5</v>
      </c>
      <c r="CU229">
        <v>4</v>
      </c>
      <c r="EB229">
        <v>0</v>
      </c>
      <c r="EC229">
        <v>0</v>
      </c>
      <c r="ED229">
        <v>0</v>
      </c>
      <c r="EE229">
        <v>8</v>
      </c>
      <c r="EF229">
        <v>0</v>
      </c>
      <c r="EG229">
        <v>0</v>
      </c>
      <c r="EH229">
        <v>3</v>
      </c>
      <c r="EI229">
        <v>12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2</v>
      </c>
      <c r="FA229">
        <v>2</v>
      </c>
      <c r="FB229">
        <v>0</v>
      </c>
      <c r="FC229">
        <v>5</v>
      </c>
      <c r="FD229">
        <v>13</v>
      </c>
      <c r="FE229">
        <v>10</v>
      </c>
      <c r="FF229">
        <v>9</v>
      </c>
      <c r="FG229">
        <v>4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</row>
    <row r="230" spans="1:243" x14ac:dyDescent="0.25">
      <c r="A230">
        <v>228</v>
      </c>
      <c r="B230" t="s">
        <v>1064</v>
      </c>
      <c r="C230" t="s">
        <v>1290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9</v>
      </c>
      <c r="BP230">
        <v>1</v>
      </c>
      <c r="BQ230">
        <v>2</v>
      </c>
      <c r="BR230">
        <v>1</v>
      </c>
      <c r="BS230">
        <v>7</v>
      </c>
      <c r="BT230">
        <v>1</v>
      </c>
      <c r="BU230">
        <v>0</v>
      </c>
      <c r="BV230">
        <v>5</v>
      </c>
      <c r="BW230">
        <v>13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3</v>
      </c>
      <c r="CO230">
        <v>0</v>
      </c>
      <c r="CP230">
        <v>2</v>
      </c>
      <c r="CQ230">
        <v>3</v>
      </c>
      <c r="CR230">
        <v>8</v>
      </c>
      <c r="CS230">
        <v>0</v>
      </c>
      <c r="CT230">
        <v>6</v>
      </c>
      <c r="CU230">
        <v>4</v>
      </c>
      <c r="EB230">
        <v>0</v>
      </c>
      <c r="EC230">
        <v>0</v>
      </c>
      <c r="ED230">
        <v>0</v>
      </c>
      <c r="EE230">
        <v>4</v>
      </c>
      <c r="EF230">
        <v>0</v>
      </c>
      <c r="EG230">
        <v>0</v>
      </c>
      <c r="EH230">
        <v>0</v>
      </c>
      <c r="EI230">
        <v>4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3</v>
      </c>
      <c r="FA230">
        <v>2</v>
      </c>
      <c r="FB230">
        <v>1</v>
      </c>
      <c r="FC230">
        <v>4</v>
      </c>
      <c r="FD230">
        <v>2</v>
      </c>
      <c r="FE230">
        <v>1</v>
      </c>
      <c r="FF230">
        <v>3</v>
      </c>
      <c r="FG230">
        <v>3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</row>
    <row r="231" spans="1:243" x14ac:dyDescent="0.25">
      <c r="A231">
        <v>229</v>
      </c>
      <c r="B231" t="s">
        <v>1065</v>
      </c>
      <c r="C231" t="s">
        <v>1290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2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1</v>
      </c>
      <c r="X231">
        <v>0</v>
      </c>
      <c r="Y231">
        <v>0</v>
      </c>
      <c r="Z231">
        <v>0</v>
      </c>
      <c r="AA231">
        <v>26</v>
      </c>
      <c r="AB231">
        <v>0</v>
      </c>
      <c r="AC231">
        <v>0</v>
      </c>
      <c r="AD231">
        <v>0</v>
      </c>
      <c r="AE231">
        <v>1</v>
      </c>
      <c r="AF231">
        <v>0</v>
      </c>
      <c r="AG231">
        <v>0</v>
      </c>
      <c r="AH231">
        <v>0</v>
      </c>
      <c r="AI231">
        <v>20</v>
      </c>
      <c r="BP231">
        <v>1</v>
      </c>
      <c r="BQ231">
        <v>0</v>
      </c>
      <c r="BR231">
        <v>23</v>
      </c>
      <c r="BS231">
        <v>48</v>
      </c>
      <c r="BT231">
        <v>0</v>
      </c>
      <c r="BU231">
        <v>0</v>
      </c>
      <c r="BV231">
        <v>35</v>
      </c>
      <c r="BW231">
        <v>55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2</v>
      </c>
      <c r="CM231">
        <v>0</v>
      </c>
      <c r="CN231">
        <v>9</v>
      </c>
      <c r="CO231">
        <v>3</v>
      </c>
      <c r="CP231">
        <v>2</v>
      </c>
      <c r="CQ231">
        <v>3</v>
      </c>
      <c r="CR231">
        <v>22</v>
      </c>
      <c r="CS231">
        <v>5</v>
      </c>
      <c r="CT231">
        <v>8</v>
      </c>
      <c r="CU231">
        <v>1</v>
      </c>
      <c r="EB231">
        <v>0</v>
      </c>
      <c r="EC231">
        <v>2</v>
      </c>
      <c r="ED231">
        <v>3</v>
      </c>
      <c r="EE231">
        <v>11</v>
      </c>
      <c r="EF231">
        <v>2</v>
      </c>
      <c r="EG231">
        <v>1</v>
      </c>
      <c r="EH231">
        <v>7</v>
      </c>
      <c r="EI231">
        <v>21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3</v>
      </c>
      <c r="EU231">
        <v>1</v>
      </c>
      <c r="EV231">
        <v>0</v>
      </c>
      <c r="EW231">
        <v>0</v>
      </c>
      <c r="EX231">
        <v>1</v>
      </c>
      <c r="EY231">
        <v>2</v>
      </c>
      <c r="EZ231">
        <v>4</v>
      </c>
      <c r="FA231">
        <v>5</v>
      </c>
      <c r="FB231">
        <v>1</v>
      </c>
      <c r="FC231">
        <v>4</v>
      </c>
      <c r="FD231">
        <v>11</v>
      </c>
      <c r="FE231">
        <v>1</v>
      </c>
      <c r="FF231">
        <v>5</v>
      </c>
      <c r="FG231">
        <v>3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</row>
    <row r="232" spans="1:243" x14ac:dyDescent="0.25">
      <c r="A232">
        <v>230</v>
      </c>
      <c r="B232" t="s">
        <v>1066</v>
      </c>
      <c r="C232" t="s">
        <v>1291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2</v>
      </c>
      <c r="BP232">
        <v>1</v>
      </c>
      <c r="BQ232">
        <v>0</v>
      </c>
      <c r="BR232">
        <v>18</v>
      </c>
      <c r="BS232">
        <v>18</v>
      </c>
      <c r="BT232">
        <v>3</v>
      </c>
      <c r="BU232">
        <v>2</v>
      </c>
      <c r="BV232">
        <v>36</v>
      </c>
      <c r="BW232">
        <v>54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1</v>
      </c>
      <c r="CP232">
        <v>0</v>
      </c>
      <c r="CQ232">
        <v>0</v>
      </c>
      <c r="CR232">
        <v>5</v>
      </c>
      <c r="CS232">
        <v>2</v>
      </c>
      <c r="CT232">
        <v>1</v>
      </c>
      <c r="CU232">
        <v>0</v>
      </c>
      <c r="EB232">
        <v>0</v>
      </c>
      <c r="EC232">
        <v>0</v>
      </c>
      <c r="ED232">
        <v>9</v>
      </c>
      <c r="EE232">
        <v>12</v>
      </c>
      <c r="EF232">
        <v>4</v>
      </c>
      <c r="EG232">
        <v>0</v>
      </c>
      <c r="EH232">
        <v>15</v>
      </c>
      <c r="EI232">
        <v>14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1</v>
      </c>
      <c r="EY232">
        <v>0</v>
      </c>
      <c r="EZ232">
        <v>2</v>
      </c>
      <c r="FA232">
        <v>0</v>
      </c>
      <c r="FB232">
        <v>0</v>
      </c>
      <c r="FC232">
        <v>0</v>
      </c>
      <c r="FD232">
        <v>2</v>
      </c>
      <c r="FE232">
        <v>2</v>
      </c>
      <c r="FF232">
        <v>0</v>
      </c>
      <c r="FG232">
        <v>1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</row>
    <row r="233" spans="1:243" x14ac:dyDescent="0.25">
      <c r="A233">
        <v>231</v>
      </c>
      <c r="B233" t="s">
        <v>1067</v>
      </c>
      <c r="C233" t="s">
        <v>1291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</v>
      </c>
      <c r="AF233">
        <v>0</v>
      </c>
      <c r="AG233">
        <v>0</v>
      </c>
      <c r="AH233">
        <v>0</v>
      </c>
      <c r="AI233">
        <v>0</v>
      </c>
      <c r="BP233">
        <v>11</v>
      </c>
      <c r="BQ233">
        <v>1</v>
      </c>
      <c r="BR233">
        <v>12</v>
      </c>
      <c r="BS233">
        <v>3</v>
      </c>
      <c r="BT233">
        <v>26</v>
      </c>
      <c r="BU233">
        <v>8</v>
      </c>
      <c r="BV233">
        <v>19</v>
      </c>
      <c r="BW233">
        <v>21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</v>
      </c>
      <c r="CP233">
        <v>0</v>
      </c>
      <c r="CQ233">
        <v>0</v>
      </c>
      <c r="CR233">
        <v>2</v>
      </c>
      <c r="CS233">
        <v>0</v>
      </c>
      <c r="CT233">
        <v>0</v>
      </c>
      <c r="CU233">
        <v>0</v>
      </c>
      <c r="EB233">
        <v>1</v>
      </c>
      <c r="EC233">
        <v>1</v>
      </c>
      <c r="ED233">
        <v>2</v>
      </c>
      <c r="EE233">
        <v>6</v>
      </c>
      <c r="EF233">
        <v>9</v>
      </c>
      <c r="EG233">
        <v>2</v>
      </c>
      <c r="EH233">
        <v>7</v>
      </c>
      <c r="EI233">
        <v>5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1</v>
      </c>
      <c r="FA233">
        <v>1</v>
      </c>
      <c r="FB233">
        <v>0</v>
      </c>
      <c r="FC233">
        <v>0</v>
      </c>
      <c r="FD233">
        <v>0</v>
      </c>
      <c r="FE233">
        <v>1</v>
      </c>
      <c r="FF233">
        <v>0</v>
      </c>
      <c r="FG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</row>
    <row r="234" spans="1:243" x14ac:dyDescent="0.25">
      <c r="A234">
        <v>232</v>
      </c>
      <c r="B234" t="s">
        <v>1068</v>
      </c>
      <c r="C234" t="s">
        <v>1291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BP234">
        <v>4</v>
      </c>
      <c r="BQ234">
        <v>7</v>
      </c>
      <c r="BR234">
        <v>10</v>
      </c>
      <c r="BS234">
        <v>16</v>
      </c>
      <c r="BT234">
        <v>10</v>
      </c>
      <c r="BU234">
        <v>4</v>
      </c>
      <c r="BV234">
        <v>30</v>
      </c>
      <c r="BW234">
        <v>43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1</v>
      </c>
      <c r="CO234">
        <v>0</v>
      </c>
      <c r="CP234">
        <v>0</v>
      </c>
      <c r="CQ234">
        <v>1</v>
      </c>
      <c r="CR234">
        <v>5</v>
      </c>
      <c r="CS234">
        <v>0</v>
      </c>
      <c r="CT234">
        <v>3</v>
      </c>
      <c r="CU234">
        <v>0</v>
      </c>
      <c r="EB234">
        <v>2</v>
      </c>
      <c r="EC234">
        <v>0</v>
      </c>
      <c r="ED234">
        <v>4</v>
      </c>
      <c r="EE234">
        <v>5</v>
      </c>
      <c r="EF234">
        <v>3</v>
      </c>
      <c r="EG234">
        <v>1</v>
      </c>
      <c r="EH234">
        <v>16</v>
      </c>
      <c r="EI234">
        <v>6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1</v>
      </c>
      <c r="EZ234">
        <v>0</v>
      </c>
      <c r="FA234">
        <v>0</v>
      </c>
      <c r="FB234">
        <v>1</v>
      </c>
      <c r="FC234">
        <v>0</v>
      </c>
      <c r="FD234">
        <v>4</v>
      </c>
      <c r="FE234">
        <v>1</v>
      </c>
      <c r="FF234">
        <v>0</v>
      </c>
      <c r="FG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</row>
    <row r="235" spans="1:243" x14ac:dyDescent="0.25">
      <c r="A235">
        <v>233</v>
      </c>
      <c r="B235" t="s">
        <v>1069</v>
      </c>
      <c r="C235" t="s">
        <v>1291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BP235">
        <v>3</v>
      </c>
      <c r="BQ235">
        <v>3</v>
      </c>
      <c r="BR235">
        <v>0</v>
      </c>
      <c r="BS235">
        <v>1</v>
      </c>
      <c r="BT235">
        <v>2</v>
      </c>
      <c r="BU235">
        <v>2</v>
      </c>
      <c r="BV235">
        <v>6</v>
      </c>
      <c r="BW235">
        <v>10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1</v>
      </c>
      <c r="CS235">
        <v>0</v>
      </c>
      <c r="CT235">
        <v>0</v>
      </c>
      <c r="CU235">
        <v>0</v>
      </c>
      <c r="EB235">
        <v>1</v>
      </c>
      <c r="EC235">
        <v>0</v>
      </c>
      <c r="ED235">
        <v>0</v>
      </c>
      <c r="EE235">
        <v>0</v>
      </c>
      <c r="EF235">
        <v>2</v>
      </c>
      <c r="EG235">
        <v>1</v>
      </c>
      <c r="EH235">
        <v>1</v>
      </c>
      <c r="EI235">
        <v>3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1</v>
      </c>
      <c r="FE235">
        <v>0</v>
      </c>
      <c r="FF235">
        <v>0</v>
      </c>
      <c r="FG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</row>
    <row r="236" spans="1:243" x14ac:dyDescent="0.25">
      <c r="A236">
        <v>234</v>
      </c>
      <c r="B236" t="s">
        <v>1070</v>
      </c>
      <c r="C236" t="s">
        <v>1291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3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3</v>
      </c>
      <c r="BP236">
        <v>0</v>
      </c>
      <c r="BQ236">
        <v>0</v>
      </c>
      <c r="BR236">
        <v>3</v>
      </c>
      <c r="BS236">
        <v>9</v>
      </c>
      <c r="BT236">
        <v>0</v>
      </c>
      <c r="BU236">
        <v>0</v>
      </c>
      <c r="BV236">
        <v>9</v>
      </c>
      <c r="BW236">
        <v>26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3</v>
      </c>
      <c r="CO236">
        <v>0</v>
      </c>
      <c r="CP236">
        <v>0</v>
      </c>
      <c r="CQ236">
        <v>0</v>
      </c>
      <c r="CR236">
        <v>8</v>
      </c>
      <c r="CS236">
        <v>4</v>
      </c>
      <c r="CT236">
        <v>2</v>
      </c>
      <c r="CU236">
        <v>0</v>
      </c>
      <c r="EB236">
        <v>0</v>
      </c>
      <c r="EC236">
        <v>0</v>
      </c>
      <c r="ED236">
        <v>1</v>
      </c>
      <c r="EE236">
        <v>3</v>
      </c>
      <c r="EF236">
        <v>0</v>
      </c>
      <c r="EG236">
        <v>0</v>
      </c>
      <c r="EH236">
        <v>3</v>
      </c>
      <c r="EI236">
        <v>5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1</v>
      </c>
      <c r="EY236">
        <v>0</v>
      </c>
      <c r="EZ236">
        <v>1</v>
      </c>
      <c r="FA236">
        <v>0</v>
      </c>
      <c r="FB236">
        <v>0</v>
      </c>
      <c r="FC236">
        <v>1</v>
      </c>
      <c r="FD236">
        <v>6</v>
      </c>
      <c r="FE236">
        <v>3</v>
      </c>
      <c r="FF236">
        <v>2</v>
      </c>
      <c r="FG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</row>
    <row r="237" spans="1:243" x14ac:dyDescent="0.25">
      <c r="A237">
        <v>235</v>
      </c>
      <c r="B237" t="s">
        <v>1071</v>
      </c>
      <c r="C237" t="s">
        <v>1292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6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</v>
      </c>
      <c r="BP237">
        <v>0</v>
      </c>
      <c r="BQ237">
        <v>0</v>
      </c>
      <c r="BR237">
        <v>13</v>
      </c>
      <c r="BS237">
        <v>11</v>
      </c>
      <c r="BT237">
        <v>2</v>
      </c>
      <c r="BU237">
        <v>1</v>
      </c>
      <c r="BV237">
        <v>72</v>
      </c>
      <c r="BW237">
        <v>67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3</v>
      </c>
      <c r="CO237">
        <v>1</v>
      </c>
      <c r="CP237">
        <v>1</v>
      </c>
      <c r="CQ237">
        <v>1</v>
      </c>
      <c r="CR237">
        <v>4</v>
      </c>
      <c r="CS237">
        <v>2</v>
      </c>
      <c r="CT237">
        <v>3</v>
      </c>
      <c r="CU237">
        <v>0</v>
      </c>
      <c r="EB237">
        <v>0</v>
      </c>
      <c r="EC237">
        <v>0</v>
      </c>
      <c r="ED237">
        <v>3</v>
      </c>
      <c r="EE237">
        <v>5</v>
      </c>
      <c r="EF237">
        <v>0</v>
      </c>
      <c r="EG237">
        <v>0</v>
      </c>
      <c r="EH237">
        <v>10</v>
      </c>
      <c r="EI237">
        <v>13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1</v>
      </c>
      <c r="FC237">
        <v>0</v>
      </c>
      <c r="FD237">
        <v>5</v>
      </c>
      <c r="FE237">
        <v>0</v>
      </c>
      <c r="FF237">
        <v>3</v>
      </c>
      <c r="FG237">
        <v>3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</row>
    <row r="238" spans="1:243" x14ac:dyDescent="0.25">
      <c r="A238">
        <v>236</v>
      </c>
      <c r="B238" t="s">
        <v>1072</v>
      </c>
      <c r="C238" t="s">
        <v>1292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</v>
      </c>
      <c r="BP238">
        <v>0</v>
      </c>
      <c r="BQ238">
        <v>1</v>
      </c>
      <c r="BR238">
        <v>6</v>
      </c>
      <c r="BS238">
        <v>12</v>
      </c>
      <c r="BT238">
        <v>0</v>
      </c>
      <c r="BU238">
        <v>0</v>
      </c>
      <c r="BV238">
        <v>50</v>
      </c>
      <c r="BW238">
        <v>57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2</v>
      </c>
      <c r="CO238">
        <v>0</v>
      </c>
      <c r="CP238">
        <v>0</v>
      </c>
      <c r="CQ238">
        <v>0</v>
      </c>
      <c r="CR238">
        <v>0</v>
      </c>
      <c r="CS238">
        <v>1</v>
      </c>
      <c r="CT238">
        <v>4</v>
      </c>
      <c r="CU238">
        <v>0</v>
      </c>
      <c r="EB238">
        <v>0</v>
      </c>
      <c r="EC238">
        <v>0</v>
      </c>
      <c r="ED238">
        <v>1</v>
      </c>
      <c r="EE238">
        <v>0</v>
      </c>
      <c r="EF238">
        <v>0</v>
      </c>
      <c r="EG238">
        <v>0</v>
      </c>
      <c r="EH238">
        <v>12</v>
      </c>
      <c r="EI238">
        <v>14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2</v>
      </c>
      <c r="FA238">
        <v>0</v>
      </c>
      <c r="FB238">
        <v>0</v>
      </c>
      <c r="FC238">
        <v>0</v>
      </c>
      <c r="FD238">
        <v>4</v>
      </c>
      <c r="FE238">
        <v>0</v>
      </c>
      <c r="FF238">
        <v>0</v>
      </c>
      <c r="FG238">
        <v>2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</row>
    <row r="239" spans="1:243" x14ac:dyDescent="0.25">
      <c r="A239">
        <v>237</v>
      </c>
      <c r="B239" t="s">
        <v>1073</v>
      </c>
      <c r="C239" t="s">
        <v>1292</v>
      </c>
      <c r="D239">
        <v>0</v>
      </c>
      <c r="E239">
        <v>0</v>
      </c>
      <c r="F239">
        <v>0</v>
      </c>
      <c r="G239">
        <v>1</v>
      </c>
      <c r="H239">
        <v>0</v>
      </c>
      <c r="I239">
        <v>0</v>
      </c>
      <c r="J239">
        <v>0</v>
      </c>
      <c r="K239">
        <v>7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  <c r="BP239">
        <v>0</v>
      </c>
      <c r="BQ239">
        <v>0</v>
      </c>
      <c r="BR239">
        <v>10</v>
      </c>
      <c r="BS239">
        <v>8</v>
      </c>
      <c r="BT239">
        <v>0</v>
      </c>
      <c r="BU239">
        <v>0</v>
      </c>
      <c r="BV239">
        <v>50</v>
      </c>
      <c r="BW239">
        <v>22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2</v>
      </c>
      <c r="CS239">
        <v>0</v>
      </c>
      <c r="CT239">
        <v>1</v>
      </c>
      <c r="CU239">
        <v>0</v>
      </c>
      <c r="EB239">
        <v>0</v>
      </c>
      <c r="EC239">
        <v>0</v>
      </c>
      <c r="ED239">
        <v>3</v>
      </c>
      <c r="EE239">
        <v>3</v>
      </c>
      <c r="EF239">
        <v>0</v>
      </c>
      <c r="EG239">
        <v>1</v>
      </c>
      <c r="EH239">
        <v>11</v>
      </c>
      <c r="EI239">
        <v>11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1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1</v>
      </c>
      <c r="FC239">
        <v>0</v>
      </c>
      <c r="FD239">
        <v>0</v>
      </c>
      <c r="FE239">
        <v>1</v>
      </c>
      <c r="FF239">
        <v>0</v>
      </c>
      <c r="FG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</row>
    <row r="240" spans="1:243" x14ac:dyDescent="0.25">
      <c r="A240">
        <v>238</v>
      </c>
      <c r="B240" t="s">
        <v>1074</v>
      </c>
      <c r="C240" t="s">
        <v>1292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5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  <c r="BP240">
        <v>1</v>
      </c>
      <c r="BQ240">
        <v>0</v>
      </c>
      <c r="BR240">
        <v>6</v>
      </c>
      <c r="BS240">
        <v>7</v>
      </c>
      <c r="BT240">
        <v>1</v>
      </c>
      <c r="BU240">
        <v>0</v>
      </c>
      <c r="BV240">
        <v>44</v>
      </c>
      <c r="BW240">
        <v>30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1</v>
      </c>
      <c r="CP240">
        <v>1</v>
      </c>
      <c r="CQ240">
        <v>0</v>
      </c>
      <c r="CR240">
        <v>3</v>
      </c>
      <c r="CS240">
        <v>1</v>
      </c>
      <c r="CT240">
        <v>1</v>
      </c>
      <c r="CU240">
        <v>0</v>
      </c>
      <c r="EB240">
        <v>0</v>
      </c>
      <c r="EC240">
        <v>0</v>
      </c>
      <c r="ED240">
        <v>0</v>
      </c>
      <c r="EE240">
        <v>2</v>
      </c>
      <c r="EF240">
        <v>1</v>
      </c>
      <c r="EG240">
        <v>0</v>
      </c>
      <c r="EH240">
        <v>5</v>
      </c>
      <c r="EI240">
        <v>12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1</v>
      </c>
      <c r="FB240">
        <v>0</v>
      </c>
      <c r="FC240">
        <v>1</v>
      </c>
      <c r="FD240">
        <v>1</v>
      </c>
      <c r="FE240">
        <v>0</v>
      </c>
      <c r="FF240">
        <v>0</v>
      </c>
      <c r="FG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</row>
    <row r="241" spans="1:243" x14ac:dyDescent="0.25">
      <c r="A241">
        <v>239</v>
      </c>
      <c r="B241" t="s">
        <v>1075</v>
      </c>
      <c r="C241" t="s">
        <v>1292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BP241">
        <v>0</v>
      </c>
      <c r="BQ241">
        <v>1</v>
      </c>
      <c r="BR241">
        <v>7</v>
      </c>
      <c r="BS241">
        <v>12</v>
      </c>
      <c r="BT241">
        <v>2</v>
      </c>
      <c r="BU241">
        <v>0</v>
      </c>
      <c r="BV241">
        <v>47</v>
      </c>
      <c r="BW241">
        <v>44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1</v>
      </c>
      <c r="CO241">
        <v>0</v>
      </c>
      <c r="CP241">
        <v>0</v>
      </c>
      <c r="CQ241">
        <v>0</v>
      </c>
      <c r="CR241">
        <v>2</v>
      </c>
      <c r="CS241">
        <v>2</v>
      </c>
      <c r="CT241">
        <v>1</v>
      </c>
      <c r="CU241">
        <v>0</v>
      </c>
      <c r="EB241">
        <v>0</v>
      </c>
      <c r="EC241">
        <v>0</v>
      </c>
      <c r="ED241">
        <v>0</v>
      </c>
      <c r="EE241">
        <v>2</v>
      </c>
      <c r="EF241">
        <v>0</v>
      </c>
      <c r="EG241">
        <v>0</v>
      </c>
      <c r="EH241">
        <v>6</v>
      </c>
      <c r="EI241">
        <v>13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2</v>
      </c>
      <c r="FA241">
        <v>1</v>
      </c>
      <c r="FB241">
        <v>0</v>
      </c>
      <c r="FC241">
        <v>0</v>
      </c>
      <c r="FD241">
        <v>4</v>
      </c>
      <c r="FE241">
        <v>0</v>
      </c>
      <c r="FF241">
        <v>0</v>
      </c>
      <c r="FG241">
        <v>1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</row>
    <row r="242" spans="1:243" x14ac:dyDescent="0.25">
      <c r="A242">
        <v>240</v>
      </c>
      <c r="B242" t="s">
        <v>1076</v>
      </c>
      <c r="C242" t="s">
        <v>1292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11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BP242">
        <v>0</v>
      </c>
      <c r="BQ242">
        <v>0</v>
      </c>
      <c r="BR242">
        <v>5</v>
      </c>
      <c r="BS242">
        <v>2</v>
      </c>
      <c r="BT242">
        <v>0</v>
      </c>
      <c r="BU242">
        <v>0</v>
      </c>
      <c r="BV242">
        <v>42</v>
      </c>
      <c r="BW242">
        <v>55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1</v>
      </c>
      <c r="CQ242">
        <v>0</v>
      </c>
      <c r="CR242">
        <v>0</v>
      </c>
      <c r="CS242">
        <v>0</v>
      </c>
      <c r="CT242">
        <v>0</v>
      </c>
      <c r="CU242">
        <v>0</v>
      </c>
      <c r="EB242">
        <v>0</v>
      </c>
      <c r="EC242">
        <v>0</v>
      </c>
      <c r="ED242">
        <v>3</v>
      </c>
      <c r="EE242">
        <v>4</v>
      </c>
      <c r="EF242">
        <v>0</v>
      </c>
      <c r="EG242">
        <v>0</v>
      </c>
      <c r="EH242">
        <v>5</v>
      </c>
      <c r="EI242">
        <v>9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2</v>
      </c>
      <c r="FE242">
        <v>0</v>
      </c>
      <c r="FF242">
        <v>0</v>
      </c>
      <c r="FG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</row>
    <row r="243" spans="1:243" x14ac:dyDescent="0.25">
      <c r="A243">
        <v>241</v>
      </c>
      <c r="B243" t="s">
        <v>1077</v>
      </c>
      <c r="C243" t="s">
        <v>1292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3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3</v>
      </c>
      <c r="BP243">
        <v>0</v>
      </c>
      <c r="BQ243">
        <v>0</v>
      </c>
      <c r="BR243">
        <v>4</v>
      </c>
      <c r="BS243">
        <v>18</v>
      </c>
      <c r="BT243">
        <v>0</v>
      </c>
      <c r="BU243">
        <v>0</v>
      </c>
      <c r="BV243">
        <v>17</v>
      </c>
      <c r="BW243">
        <v>27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</v>
      </c>
      <c r="CN243">
        <v>3</v>
      </c>
      <c r="CO243">
        <v>0</v>
      </c>
      <c r="CP243">
        <v>0</v>
      </c>
      <c r="CQ243">
        <v>1</v>
      </c>
      <c r="CR243">
        <v>7</v>
      </c>
      <c r="CS243">
        <v>3</v>
      </c>
      <c r="CT243">
        <v>2</v>
      </c>
      <c r="CU243">
        <v>3</v>
      </c>
      <c r="EB243">
        <v>0</v>
      </c>
      <c r="EC243">
        <v>0</v>
      </c>
      <c r="ED243">
        <v>1</v>
      </c>
      <c r="EE243">
        <v>4</v>
      </c>
      <c r="EF243">
        <v>0</v>
      </c>
      <c r="EG243">
        <v>0</v>
      </c>
      <c r="EH243">
        <v>1</v>
      </c>
      <c r="EI243">
        <v>4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1</v>
      </c>
      <c r="FA243">
        <v>2</v>
      </c>
      <c r="FB243">
        <v>0</v>
      </c>
      <c r="FC243">
        <v>0</v>
      </c>
      <c r="FD243">
        <v>2</v>
      </c>
      <c r="FE243">
        <v>3</v>
      </c>
      <c r="FF243">
        <v>1</v>
      </c>
      <c r="FG243">
        <v>5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</row>
    <row r="244" spans="1:243" x14ac:dyDescent="0.25">
      <c r="A244">
        <v>242</v>
      </c>
      <c r="B244" t="s">
        <v>1078</v>
      </c>
      <c r="C244" t="s">
        <v>1293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</v>
      </c>
      <c r="BP244">
        <v>1</v>
      </c>
      <c r="BQ244">
        <v>0</v>
      </c>
      <c r="BR244">
        <v>9</v>
      </c>
      <c r="BS244">
        <v>15</v>
      </c>
      <c r="BT244">
        <v>3</v>
      </c>
      <c r="BU244">
        <v>1</v>
      </c>
      <c r="BV244">
        <v>17</v>
      </c>
      <c r="BW244">
        <v>40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1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5</v>
      </c>
      <c r="CS244">
        <v>3</v>
      </c>
      <c r="CT244">
        <v>0</v>
      </c>
      <c r="CU244">
        <v>0</v>
      </c>
      <c r="EB244">
        <v>0</v>
      </c>
      <c r="EC244">
        <v>0</v>
      </c>
      <c r="ED244">
        <v>4</v>
      </c>
      <c r="EE244">
        <v>7</v>
      </c>
      <c r="EF244">
        <v>0</v>
      </c>
      <c r="EG244">
        <v>0</v>
      </c>
      <c r="EH244">
        <v>6</v>
      </c>
      <c r="EI244">
        <v>11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1</v>
      </c>
      <c r="FA244">
        <v>0</v>
      </c>
      <c r="FB244">
        <v>0</v>
      </c>
      <c r="FC244">
        <v>0</v>
      </c>
      <c r="FD244">
        <v>3</v>
      </c>
      <c r="FE244">
        <v>0</v>
      </c>
      <c r="FF244">
        <v>0</v>
      </c>
      <c r="FG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</row>
    <row r="245" spans="1:243" x14ac:dyDescent="0.25">
      <c r="A245">
        <v>243</v>
      </c>
      <c r="B245" t="s">
        <v>1079</v>
      </c>
      <c r="C245" t="s">
        <v>1293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1</v>
      </c>
      <c r="X245">
        <v>0</v>
      </c>
      <c r="Y245">
        <v>0</v>
      </c>
      <c r="Z245">
        <v>0</v>
      </c>
      <c r="AA245">
        <v>2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6</v>
      </c>
      <c r="BP245">
        <v>3</v>
      </c>
      <c r="BQ245">
        <v>0</v>
      </c>
      <c r="BR245">
        <v>13</v>
      </c>
      <c r="BS245">
        <v>24</v>
      </c>
      <c r="BT245">
        <v>0</v>
      </c>
      <c r="BU245">
        <v>1</v>
      </c>
      <c r="BV245">
        <v>29</v>
      </c>
      <c r="BW245">
        <v>51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1</v>
      </c>
      <c r="CN245">
        <v>2</v>
      </c>
      <c r="CO245">
        <v>0</v>
      </c>
      <c r="CP245">
        <v>2</v>
      </c>
      <c r="CQ245">
        <v>0</v>
      </c>
      <c r="CR245">
        <v>5</v>
      </c>
      <c r="CS245">
        <v>2</v>
      </c>
      <c r="CT245">
        <v>5</v>
      </c>
      <c r="CU245">
        <v>0</v>
      </c>
      <c r="EB245">
        <v>2</v>
      </c>
      <c r="EC245">
        <v>4</v>
      </c>
      <c r="ED245">
        <v>3</v>
      </c>
      <c r="EE245">
        <v>14</v>
      </c>
      <c r="EF245">
        <v>0</v>
      </c>
      <c r="EG245">
        <v>0</v>
      </c>
      <c r="EH245">
        <v>5</v>
      </c>
      <c r="EI245">
        <v>12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2</v>
      </c>
      <c r="EX245">
        <v>1</v>
      </c>
      <c r="EY245">
        <v>0</v>
      </c>
      <c r="EZ245">
        <v>1</v>
      </c>
      <c r="FA245">
        <v>0</v>
      </c>
      <c r="FB245">
        <v>1</v>
      </c>
      <c r="FC245">
        <v>0</v>
      </c>
      <c r="FD245">
        <v>3</v>
      </c>
      <c r="FE245">
        <v>1</v>
      </c>
      <c r="FF245">
        <v>0</v>
      </c>
      <c r="FG245">
        <v>1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</row>
    <row r="246" spans="1:243" x14ac:dyDescent="0.25">
      <c r="A246">
        <v>244</v>
      </c>
      <c r="B246" t="s">
        <v>1080</v>
      </c>
      <c r="C246" t="s">
        <v>1293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BP246">
        <v>0</v>
      </c>
      <c r="BQ246">
        <v>1</v>
      </c>
      <c r="BR246">
        <v>1</v>
      </c>
      <c r="BS246">
        <v>9</v>
      </c>
      <c r="BT246">
        <v>12</v>
      </c>
      <c r="BU246">
        <v>2</v>
      </c>
      <c r="BV246">
        <v>16</v>
      </c>
      <c r="BW246">
        <v>24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1</v>
      </c>
      <c r="CS246">
        <v>0</v>
      </c>
      <c r="CT246">
        <v>0</v>
      </c>
      <c r="CU246">
        <v>0</v>
      </c>
      <c r="EB246">
        <v>2</v>
      </c>
      <c r="EC246">
        <v>1</v>
      </c>
      <c r="ED246">
        <v>4</v>
      </c>
      <c r="EE246">
        <v>2</v>
      </c>
      <c r="EF246">
        <v>2</v>
      </c>
      <c r="EG246">
        <v>5</v>
      </c>
      <c r="EH246">
        <v>3</v>
      </c>
      <c r="EI246">
        <v>6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1</v>
      </c>
      <c r="FG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</row>
    <row r="247" spans="1:243" x14ac:dyDescent="0.25">
      <c r="A247">
        <v>245</v>
      </c>
      <c r="B247" t="s">
        <v>1081</v>
      </c>
      <c r="C247" t="s">
        <v>1293</v>
      </c>
      <c r="D247">
        <v>0</v>
      </c>
      <c r="E247">
        <v>0</v>
      </c>
      <c r="F247">
        <v>0</v>
      </c>
      <c r="G247">
        <v>1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3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BP247">
        <v>3</v>
      </c>
      <c r="BQ247">
        <v>4</v>
      </c>
      <c r="BR247">
        <v>9</v>
      </c>
      <c r="BS247">
        <v>23</v>
      </c>
      <c r="BT247">
        <v>6</v>
      </c>
      <c r="BU247">
        <v>0</v>
      </c>
      <c r="BV247">
        <v>47</v>
      </c>
      <c r="BW247">
        <v>39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2</v>
      </c>
      <c r="CS247">
        <v>2</v>
      </c>
      <c r="CT247">
        <v>1</v>
      </c>
      <c r="CU247">
        <v>0</v>
      </c>
      <c r="EB247">
        <v>0</v>
      </c>
      <c r="EC247">
        <v>0</v>
      </c>
      <c r="ED247">
        <v>5</v>
      </c>
      <c r="EE247">
        <v>4</v>
      </c>
      <c r="EF247">
        <v>0</v>
      </c>
      <c r="EG247">
        <v>0</v>
      </c>
      <c r="EH247">
        <v>14</v>
      </c>
      <c r="EI247">
        <v>13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2</v>
      </c>
      <c r="FE247">
        <v>0</v>
      </c>
      <c r="FF247">
        <v>0</v>
      </c>
      <c r="FG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</row>
    <row r="248" spans="1:243" x14ac:dyDescent="0.25">
      <c r="A248">
        <v>246</v>
      </c>
      <c r="B248" t="s">
        <v>1082</v>
      </c>
      <c r="C248" t="s">
        <v>1293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BP248">
        <v>0</v>
      </c>
      <c r="BQ248">
        <v>0</v>
      </c>
      <c r="BR248">
        <v>7</v>
      </c>
      <c r="BS248">
        <v>4</v>
      </c>
      <c r="BT248">
        <v>0</v>
      </c>
      <c r="BU248">
        <v>0</v>
      </c>
      <c r="BV248">
        <v>43</v>
      </c>
      <c r="BW248">
        <v>26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EB248">
        <v>0</v>
      </c>
      <c r="EC248">
        <v>0</v>
      </c>
      <c r="ED248">
        <v>0</v>
      </c>
      <c r="EE248">
        <v>2</v>
      </c>
      <c r="EF248">
        <v>0</v>
      </c>
      <c r="EG248">
        <v>0</v>
      </c>
      <c r="EH248">
        <v>11</v>
      </c>
      <c r="EI248">
        <v>11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1</v>
      </c>
      <c r="FF248">
        <v>0</v>
      </c>
      <c r="FG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</row>
    <row r="249" spans="1:243" x14ac:dyDescent="0.25">
      <c r="A249">
        <v>247</v>
      </c>
      <c r="B249" t="s">
        <v>1083</v>
      </c>
      <c r="C249" t="s">
        <v>1293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5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2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31</v>
      </c>
      <c r="BP249">
        <v>1</v>
      </c>
      <c r="BQ249">
        <v>0</v>
      </c>
      <c r="BR249">
        <v>15</v>
      </c>
      <c r="BS249">
        <v>26</v>
      </c>
      <c r="BT249">
        <v>0</v>
      </c>
      <c r="BU249">
        <v>2</v>
      </c>
      <c r="BV249">
        <v>32</v>
      </c>
      <c r="BW249">
        <v>69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0</v>
      </c>
      <c r="CK249">
        <v>0</v>
      </c>
      <c r="CL249">
        <v>0</v>
      </c>
      <c r="CM249">
        <v>0</v>
      </c>
      <c r="CN249">
        <v>16</v>
      </c>
      <c r="CO249">
        <v>7</v>
      </c>
      <c r="CP249">
        <v>5</v>
      </c>
      <c r="CQ249">
        <v>5</v>
      </c>
      <c r="CR249">
        <v>83</v>
      </c>
      <c r="CS249">
        <v>36</v>
      </c>
      <c r="CT249">
        <v>36</v>
      </c>
      <c r="CU249">
        <v>21</v>
      </c>
      <c r="EB249">
        <v>0</v>
      </c>
      <c r="EC249">
        <v>1</v>
      </c>
      <c r="ED249">
        <v>4</v>
      </c>
      <c r="EE249">
        <v>21</v>
      </c>
      <c r="EF249">
        <v>0</v>
      </c>
      <c r="EG249">
        <v>1</v>
      </c>
      <c r="EH249">
        <v>7</v>
      </c>
      <c r="EI249">
        <v>23</v>
      </c>
      <c r="EJ249">
        <v>0</v>
      </c>
      <c r="EK249">
        <v>0</v>
      </c>
      <c r="EL249">
        <v>0</v>
      </c>
      <c r="EM249">
        <v>0</v>
      </c>
      <c r="EN249">
        <v>1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1</v>
      </c>
      <c r="EU249">
        <v>0</v>
      </c>
      <c r="EV249">
        <v>0</v>
      </c>
      <c r="EW249">
        <v>0</v>
      </c>
      <c r="EX249">
        <v>1</v>
      </c>
      <c r="EY249">
        <v>1</v>
      </c>
      <c r="EZ249">
        <v>5</v>
      </c>
      <c r="FA249">
        <v>5</v>
      </c>
      <c r="FB249">
        <v>1</v>
      </c>
      <c r="FC249">
        <v>2</v>
      </c>
      <c r="FD249">
        <v>40</v>
      </c>
      <c r="FE249">
        <v>22</v>
      </c>
      <c r="FF249">
        <v>15</v>
      </c>
      <c r="FG249">
        <v>10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</row>
    <row r="250" spans="1:243" x14ac:dyDescent="0.25">
      <c r="A250">
        <v>248</v>
      </c>
      <c r="B250" t="s">
        <v>1084</v>
      </c>
      <c r="C250" t="s">
        <v>1293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4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1</v>
      </c>
      <c r="BP250">
        <v>0</v>
      </c>
      <c r="BQ250">
        <v>0</v>
      </c>
      <c r="BR250">
        <v>4</v>
      </c>
      <c r="BS250">
        <v>4</v>
      </c>
      <c r="BT250">
        <v>0</v>
      </c>
      <c r="BU250">
        <v>0</v>
      </c>
      <c r="BV250">
        <v>12</v>
      </c>
      <c r="BW250">
        <v>31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1</v>
      </c>
      <c r="CO250">
        <v>1</v>
      </c>
      <c r="CP250">
        <v>0</v>
      </c>
      <c r="CQ250">
        <v>2</v>
      </c>
      <c r="CR250">
        <v>11</v>
      </c>
      <c r="CS250">
        <v>1</v>
      </c>
      <c r="CT250">
        <v>1</v>
      </c>
      <c r="CU250">
        <v>1</v>
      </c>
      <c r="EB250">
        <v>0</v>
      </c>
      <c r="EC250">
        <v>0</v>
      </c>
      <c r="ED250">
        <v>3</v>
      </c>
      <c r="EE250">
        <v>2</v>
      </c>
      <c r="EF250">
        <v>0</v>
      </c>
      <c r="EG250">
        <v>0</v>
      </c>
      <c r="EH250">
        <v>2</v>
      </c>
      <c r="EI250">
        <v>9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2</v>
      </c>
      <c r="FA250">
        <v>1</v>
      </c>
      <c r="FB250">
        <v>0</v>
      </c>
      <c r="FC250">
        <v>1</v>
      </c>
      <c r="FD250">
        <v>6</v>
      </c>
      <c r="FE250">
        <v>1</v>
      </c>
      <c r="FF250">
        <v>1</v>
      </c>
      <c r="FG250">
        <v>1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</row>
    <row r="251" spans="1:243" x14ac:dyDescent="0.25">
      <c r="A251">
        <v>249</v>
      </c>
      <c r="B251" t="s">
        <v>1085</v>
      </c>
      <c r="C251" t="s">
        <v>1294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3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BP251">
        <v>2</v>
      </c>
      <c r="BQ251">
        <v>4</v>
      </c>
      <c r="BR251">
        <v>18</v>
      </c>
      <c r="BS251">
        <v>27</v>
      </c>
      <c r="BT251">
        <v>8</v>
      </c>
      <c r="BU251">
        <v>1</v>
      </c>
      <c r="BV251">
        <v>53</v>
      </c>
      <c r="BW251">
        <v>63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1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12</v>
      </c>
      <c r="CO251">
        <v>9</v>
      </c>
      <c r="CP251">
        <v>0</v>
      </c>
      <c r="CQ251">
        <v>0</v>
      </c>
      <c r="CR251">
        <v>7</v>
      </c>
      <c r="CS251">
        <v>2</v>
      </c>
      <c r="CT251">
        <v>2</v>
      </c>
      <c r="CU251">
        <v>2</v>
      </c>
      <c r="EB251">
        <v>0</v>
      </c>
      <c r="EC251">
        <v>1</v>
      </c>
      <c r="ED251">
        <v>8</v>
      </c>
      <c r="EE251">
        <v>8</v>
      </c>
      <c r="EF251">
        <v>2</v>
      </c>
      <c r="EG251">
        <v>1</v>
      </c>
      <c r="EH251">
        <v>12</v>
      </c>
      <c r="EI251">
        <v>14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1</v>
      </c>
      <c r="ET251">
        <v>0</v>
      </c>
      <c r="EU251">
        <v>0</v>
      </c>
      <c r="EV251">
        <v>1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3</v>
      </c>
      <c r="FD251">
        <v>2</v>
      </c>
      <c r="FE251">
        <v>0</v>
      </c>
      <c r="FF251">
        <v>1</v>
      </c>
      <c r="FG251">
        <v>1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</row>
    <row r="252" spans="1:243" x14ac:dyDescent="0.25">
      <c r="A252">
        <v>250</v>
      </c>
      <c r="B252" t="s">
        <v>1086</v>
      </c>
      <c r="C252" t="s">
        <v>1294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1</v>
      </c>
      <c r="X252">
        <v>0</v>
      </c>
      <c r="Y252">
        <v>0</v>
      </c>
      <c r="Z252">
        <v>0</v>
      </c>
      <c r="AA252">
        <v>7</v>
      </c>
      <c r="AB252">
        <v>0</v>
      </c>
      <c r="AC252">
        <v>0</v>
      </c>
      <c r="AD252">
        <v>0</v>
      </c>
      <c r="AE252">
        <v>1</v>
      </c>
      <c r="AF252">
        <v>0</v>
      </c>
      <c r="AG252">
        <v>0</v>
      </c>
      <c r="AH252">
        <v>0</v>
      </c>
      <c r="AI252">
        <v>6</v>
      </c>
      <c r="BP252">
        <v>0</v>
      </c>
      <c r="BQ252">
        <v>1</v>
      </c>
      <c r="BR252">
        <v>86</v>
      </c>
      <c r="BS252">
        <v>56</v>
      </c>
      <c r="BT252">
        <v>5</v>
      </c>
      <c r="BU252">
        <v>3</v>
      </c>
      <c r="BV252">
        <v>190</v>
      </c>
      <c r="BW252">
        <v>131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1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3</v>
      </c>
      <c r="CO252">
        <v>2</v>
      </c>
      <c r="CP252">
        <v>1</v>
      </c>
      <c r="CQ252">
        <v>0</v>
      </c>
      <c r="CR252">
        <v>7</v>
      </c>
      <c r="CS252">
        <v>4</v>
      </c>
      <c r="CT252">
        <v>1</v>
      </c>
      <c r="CU252">
        <v>0</v>
      </c>
      <c r="EB252">
        <v>0</v>
      </c>
      <c r="EC252">
        <v>0</v>
      </c>
      <c r="ED252">
        <v>6</v>
      </c>
      <c r="EE252">
        <v>14</v>
      </c>
      <c r="EF252">
        <v>0</v>
      </c>
      <c r="EG252">
        <v>2</v>
      </c>
      <c r="EH252">
        <v>12</v>
      </c>
      <c r="EI252">
        <v>27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1</v>
      </c>
      <c r="EU252">
        <v>1</v>
      </c>
      <c r="EV252">
        <v>0</v>
      </c>
      <c r="EW252">
        <v>0</v>
      </c>
      <c r="EX252">
        <v>1</v>
      </c>
      <c r="EY252">
        <v>0</v>
      </c>
      <c r="EZ252">
        <v>13</v>
      </c>
      <c r="FA252">
        <v>5</v>
      </c>
      <c r="FB252">
        <v>9</v>
      </c>
      <c r="FC252">
        <v>1</v>
      </c>
      <c r="FD252">
        <v>16</v>
      </c>
      <c r="FE252">
        <v>12</v>
      </c>
      <c r="FF252">
        <v>11</v>
      </c>
      <c r="FG252">
        <v>9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</row>
    <row r="253" spans="1:243" x14ac:dyDescent="0.25">
      <c r="A253">
        <v>251</v>
      </c>
      <c r="B253" t="s">
        <v>1087</v>
      </c>
      <c r="C253" t="s">
        <v>1294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2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14</v>
      </c>
      <c r="AB253">
        <v>0</v>
      </c>
      <c r="AC253">
        <v>0</v>
      </c>
      <c r="AD253">
        <v>0</v>
      </c>
      <c r="AE253">
        <v>1</v>
      </c>
      <c r="AF253">
        <v>0</v>
      </c>
      <c r="AG253">
        <v>0</v>
      </c>
      <c r="AH253">
        <v>0</v>
      </c>
      <c r="AI253">
        <v>11</v>
      </c>
      <c r="BP253">
        <v>7</v>
      </c>
      <c r="BQ253">
        <v>7</v>
      </c>
      <c r="BR253">
        <v>41</v>
      </c>
      <c r="BS253">
        <v>153</v>
      </c>
      <c r="BT253">
        <v>11</v>
      </c>
      <c r="BU253">
        <v>6</v>
      </c>
      <c r="BV253">
        <v>83</v>
      </c>
      <c r="BW253">
        <v>351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8</v>
      </c>
      <c r="CO253">
        <v>4</v>
      </c>
      <c r="CP253">
        <v>2</v>
      </c>
      <c r="CQ253">
        <v>2</v>
      </c>
      <c r="CR253">
        <v>16</v>
      </c>
      <c r="CS253">
        <v>7</v>
      </c>
      <c r="CT253">
        <v>5</v>
      </c>
      <c r="CU253">
        <v>7</v>
      </c>
      <c r="EB253">
        <v>0</v>
      </c>
      <c r="EC253">
        <v>3</v>
      </c>
      <c r="ED253">
        <v>6</v>
      </c>
      <c r="EE253">
        <v>19</v>
      </c>
      <c r="EF253">
        <v>4</v>
      </c>
      <c r="EG253">
        <v>2</v>
      </c>
      <c r="EH253">
        <v>8</v>
      </c>
      <c r="EI253">
        <v>29</v>
      </c>
      <c r="EJ253">
        <v>1</v>
      </c>
      <c r="EK253">
        <v>0</v>
      </c>
      <c r="EL253">
        <v>0</v>
      </c>
      <c r="EM253">
        <v>0</v>
      </c>
      <c r="EN253">
        <v>2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2</v>
      </c>
      <c r="EU253">
        <v>5</v>
      </c>
      <c r="EV253">
        <v>0</v>
      </c>
      <c r="EW253">
        <v>0</v>
      </c>
      <c r="EX253">
        <v>4</v>
      </c>
      <c r="EY253">
        <v>1</v>
      </c>
      <c r="EZ253">
        <v>12</v>
      </c>
      <c r="FA253">
        <v>4</v>
      </c>
      <c r="FB253">
        <v>12</v>
      </c>
      <c r="FC253">
        <v>4</v>
      </c>
      <c r="FD253">
        <v>39</v>
      </c>
      <c r="FE253">
        <v>15</v>
      </c>
      <c r="FF253">
        <v>15</v>
      </c>
      <c r="FG253">
        <v>12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1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1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1</v>
      </c>
    </row>
    <row r="254" spans="1:243" x14ac:dyDescent="0.25">
      <c r="A254">
        <v>252</v>
      </c>
      <c r="B254" t="s">
        <v>1088</v>
      </c>
      <c r="C254" t="s">
        <v>1294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1</v>
      </c>
      <c r="X254">
        <v>0</v>
      </c>
      <c r="Y254">
        <v>0</v>
      </c>
      <c r="Z254">
        <v>0</v>
      </c>
      <c r="AA254">
        <v>16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25</v>
      </c>
      <c r="BP254">
        <v>2</v>
      </c>
      <c r="BQ254">
        <v>0</v>
      </c>
      <c r="BR254">
        <v>49</v>
      </c>
      <c r="BS254">
        <v>103</v>
      </c>
      <c r="BT254">
        <v>1</v>
      </c>
      <c r="BU254">
        <v>3</v>
      </c>
      <c r="BV254">
        <v>137</v>
      </c>
      <c r="BW254">
        <v>243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5</v>
      </c>
      <c r="CO254">
        <v>1</v>
      </c>
      <c r="CP254">
        <v>2</v>
      </c>
      <c r="CQ254">
        <v>1</v>
      </c>
      <c r="CR254">
        <v>10</v>
      </c>
      <c r="CS254">
        <v>4</v>
      </c>
      <c r="CT254">
        <v>4</v>
      </c>
      <c r="CU254">
        <v>3</v>
      </c>
      <c r="EB254">
        <v>0</v>
      </c>
      <c r="EC254">
        <v>1</v>
      </c>
      <c r="ED254">
        <v>10</v>
      </c>
      <c r="EE254">
        <v>18</v>
      </c>
      <c r="EF254">
        <v>0</v>
      </c>
      <c r="EG254">
        <v>0</v>
      </c>
      <c r="EH254">
        <v>7</v>
      </c>
      <c r="EI254">
        <v>22</v>
      </c>
      <c r="EJ254">
        <v>0</v>
      </c>
      <c r="EK254">
        <v>0</v>
      </c>
      <c r="EL254">
        <v>0</v>
      </c>
      <c r="EM254">
        <v>0</v>
      </c>
      <c r="EN254">
        <v>2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1</v>
      </c>
      <c r="EU254">
        <v>0</v>
      </c>
      <c r="EV254">
        <v>0</v>
      </c>
      <c r="EW254">
        <v>0</v>
      </c>
      <c r="EX254">
        <v>1</v>
      </c>
      <c r="EY254">
        <v>2</v>
      </c>
      <c r="EZ254">
        <v>5</v>
      </c>
      <c r="FA254">
        <v>6</v>
      </c>
      <c r="FB254">
        <v>5</v>
      </c>
      <c r="FC254">
        <v>13</v>
      </c>
      <c r="FD254">
        <v>25</v>
      </c>
      <c r="FE254">
        <v>9</v>
      </c>
      <c r="FF254">
        <v>19</v>
      </c>
      <c r="FG254">
        <v>19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</row>
    <row r="255" spans="1:243" x14ac:dyDescent="0.25">
      <c r="A255">
        <v>253</v>
      </c>
      <c r="B255" t="s">
        <v>1089</v>
      </c>
      <c r="C255" t="s">
        <v>1294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0</v>
      </c>
      <c r="AA255">
        <v>3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3</v>
      </c>
      <c r="BP255">
        <v>16</v>
      </c>
      <c r="BQ255">
        <v>12</v>
      </c>
      <c r="BR255">
        <v>52</v>
      </c>
      <c r="BS255">
        <v>58</v>
      </c>
      <c r="BT255">
        <v>16</v>
      </c>
      <c r="BU255">
        <v>5</v>
      </c>
      <c r="BV255">
        <v>125</v>
      </c>
      <c r="BW255">
        <v>127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1</v>
      </c>
      <c r="CI255">
        <v>0</v>
      </c>
      <c r="CJ255">
        <v>0</v>
      </c>
      <c r="CK255">
        <v>0</v>
      </c>
      <c r="CL255">
        <v>1</v>
      </c>
      <c r="CM255">
        <v>0</v>
      </c>
      <c r="CN255">
        <v>2</v>
      </c>
      <c r="CO255">
        <v>1</v>
      </c>
      <c r="CP255">
        <v>0</v>
      </c>
      <c r="CQ255">
        <v>0</v>
      </c>
      <c r="CR255">
        <v>11</v>
      </c>
      <c r="CS255">
        <v>2</v>
      </c>
      <c r="CT255">
        <v>4</v>
      </c>
      <c r="CU255">
        <v>0</v>
      </c>
      <c r="EB255">
        <v>0</v>
      </c>
      <c r="EC255">
        <v>1</v>
      </c>
      <c r="ED255">
        <v>8</v>
      </c>
      <c r="EE255">
        <v>13</v>
      </c>
      <c r="EF255">
        <v>3</v>
      </c>
      <c r="EG255">
        <v>0</v>
      </c>
      <c r="EH255">
        <v>13</v>
      </c>
      <c r="EI255">
        <v>30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2</v>
      </c>
      <c r="EZ255">
        <v>3</v>
      </c>
      <c r="FA255">
        <v>0</v>
      </c>
      <c r="FB255">
        <v>2</v>
      </c>
      <c r="FC255">
        <v>2</v>
      </c>
      <c r="FD255">
        <v>14</v>
      </c>
      <c r="FE255">
        <v>3</v>
      </c>
      <c r="FF255">
        <v>4</v>
      </c>
      <c r="FG255">
        <v>12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</row>
    <row r="256" spans="1:243" x14ac:dyDescent="0.25">
      <c r="A256">
        <v>254</v>
      </c>
      <c r="B256" t="s">
        <v>1090</v>
      </c>
      <c r="C256" t="s">
        <v>1294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BP256">
        <v>2</v>
      </c>
      <c r="BQ256">
        <v>2</v>
      </c>
      <c r="BR256">
        <v>12</v>
      </c>
      <c r="BS256">
        <v>25</v>
      </c>
      <c r="BT256">
        <v>2</v>
      </c>
      <c r="BU256">
        <v>2</v>
      </c>
      <c r="BV256">
        <v>26</v>
      </c>
      <c r="BW256">
        <v>56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2</v>
      </c>
      <c r="CS256">
        <v>0</v>
      </c>
      <c r="CT256">
        <v>0</v>
      </c>
      <c r="CU256">
        <v>0</v>
      </c>
      <c r="EB256">
        <v>4</v>
      </c>
      <c r="EC256">
        <v>2</v>
      </c>
      <c r="ED256">
        <v>0</v>
      </c>
      <c r="EE256">
        <v>3</v>
      </c>
      <c r="EF256">
        <v>2</v>
      </c>
      <c r="EG256">
        <v>4</v>
      </c>
      <c r="EH256">
        <v>7</v>
      </c>
      <c r="EI256">
        <v>11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3</v>
      </c>
      <c r="FA256">
        <v>0</v>
      </c>
      <c r="FB256">
        <v>1</v>
      </c>
      <c r="FC256">
        <v>0</v>
      </c>
      <c r="FD256">
        <v>4</v>
      </c>
      <c r="FE256">
        <v>7</v>
      </c>
      <c r="FF256">
        <v>1</v>
      </c>
      <c r="FG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</row>
    <row r="257" spans="1:243" x14ac:dyDescent="0.25">
      <c r="A257">
        <v>255</v>
      </c>
      <c r="B257" t="s">
        <v>1091</v>
      </c>
      <c r="C257" t="s">
        <v>1294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BP257">
        <v>2</v>
      </c>
      <c r="BQ257">
        <v>2</v>
      </c>
      <c r="BR257">
        <v>31</v>
      </c>
      <c r="BS257">
        <v>55</v>
      </c>
      <c r="BT257">
        <v>3</v>
      </c>
      <c r="BU257">
        <v>2</v>
      </c>
      <c r="BV257">
        <v>63</v>
      </c>
      <c r="BW257">
        <v>143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1</v>
      </c>
      <c r="CG257">
        <v>0</v>
      </c>
      <c r="CH257">
        <v>0</v>
      </c>
      <c r="CI257">
        <v>1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1</v>
      </c>
      <c r="CP257">
        <v>0</v>
      </c>
      <c r="CQ257">
        <v>0</v>
      </c>
      <c r="CR257">
        <v>4</v>
      </c>
      <c r="CS257">
        <v>2</v>
      </c>
      <c r="CT257">
        <v>0</v>
      </c>
      <c r="CU257">
        <v>0</v>
      </c>
      <c r="EB257">
        <v>0</v>
      </c>
      <c r="EC257">
        <v>0</v>
      </c>
      <c r="ED257">
        <v>6</v>
      </c>
      <c r="EE257">
        <v>11</v>
      </c>
      <c r="EF257">
        <v>1</v>
      </c>
      <c r="EG257">
        <v>1</v>
      </c>
      <c r="EH257">
        <v>8</v>
      </c>
      <c r="EI257">
        <v>14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4</v>
      </c>
      <c r="FB257">
        <v>1</v>
      </c>
      <c r="FC257">
        <v>4</v>
      </c>
      <c r="FD257">
        <v>5</v>
      </c>
      <c r="FE257">
        <v>4</v>
      </c>
      <c r="FF257">
        <v>2</v>
      </c>
      <c r="FG257">
        <v>3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</row>
    <row r="258" spans="1:243" x14ac:dyDescent="0.25">
      <c r="A258">
        <v>256</v>
      </c>
      <c r="B258" t="s">
        <v>1092</v>
      </c>
      <c r="C258" t="s">
        <v>1294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BP258">
        <v>2</v>
      </c>
      <c r="BQ258">
        <v>4</v>
      </c>
      <c r="BR258">
        <v>13</v>
      </c>
      <c r="BS258">
        <v>18</v>
      </c>
      <c r="BT258">
        <v>6</v>
      </c>
      <c r="BU258">
        <v>4</v>
      </c>
      <c r="BV258">
        <v>30</v>
      </c>
      <c r="BW258">
        <v>42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1</v>
      </c>
      <c r="CJ258">
        <v>0</v>
      </c>
      <c r="CK258">
        <v>0</v>
      </c>
      <c r="CL258">
        <v>0</v>
      </c>
      <c r="CM258">
        <v>0</v>
      </c>
      <c r="CN258">
        <v>2</v>
      </c>
      <c r="CO258">
        <v>0</v>
      </c>
      <c r="CP258">
        <v>0</v>
      </c>
      <c r="CQ258">
        <v>0</v>
      </c>
      <c r="CR258">
        <v>2</v>
      </c>
      <c r="CS258">
        <v>0</v>
      </c>
      <c r="CT258">
        <v>0</v>
      </c>
      <c r="CU258">
        <v>0</v>
      </c>
      <c r="EB258">
        <v>1</v>
      </c>
      <c r="EC258">
        <v>1</v>
      </c>
      <c r="ED258">
        <v>4</v>
      </c>
      <c r="EE258">
        <v>8</v>
      </c>
      <c r="EF258">
        <v>1</v>
      </c>
      <c r="EG258">
        <v>0</v>
      </c>
      <c r="EH258">
        <v>8</v>
      </c>
      <c r="EI258">
        <v>7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1</v>
      </c>
      <c r="FB258">
        <v>0</v>
      </c>
      <c r="FC258">
        <v>0</v>
      </c>
      <c r="FD258">
        <v>3</v>
      </c>
      <c r="FE258">
        <v>3</v>
      </c>
      <c r="FF258">
        <v>0</v>
      </c>
      <c r="FG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</row>
    <row r="259" spans="1:243" x14ac:dyDescent="0.25">
      <c r="A259">
        <v>257</v>
      </c>
      <c r="B259" t="s">
        <v>1093</v>
      </c>
      <c r="C259" t="s">
        <v>1294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8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6</v>
      </c>
      <c r="BP259">
        <v>3</v>
      </c>
      <c r="BQ259">
        <v>2</v>
      </c>
      <c r="BR259">
        <v>34</v>
      </c>
      <c r="BS259">
        <v>40</v>
      </c>
      <c r="BT259">
        <v>0</v>
      </c>
      <c r="BU259">
        <v>1</v>
      </c>
      <c r="BV259">
        <v>76</v>
      </c>
      <c r="BW259">
        <v>96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1</v>
      </c>
      <c r="CM259">
        <v>1</v>
      </c>
      <c r="CN259">
        <v>0</v>
      </c>
      <c r="CO259">
        <v>0</v>
      </c>
      <c r="CP259">
        <v>0</v>
      </c>
      <c r="CQ259">
        <v>1</v>
      </c>
      <c r="CR259">
        <v>1</v>
      </c>
      <c r="CS259">
        <v>4</v>
      </c>
      <c r="CT259">
        <v>1</v>
      </c>
      <c r="CU259">
        <v>1</v>
      </c>
      <c r="EB259">
        <v>0</v>
      </c>
      <c r="EC259">
        <v>0</v>
      </c>
      <c r="ED259">
        <v>1</v>
      </c>
      <c r="EE259">
        <v>5</v>
      </c>
      <c r="EF259">
        <v>0</v>
      </c>
      <c r="EG259">
        <v>0</v>
      </c>
      <c r="EH259">
        <v>4</v>
      </c>
      <c r="EI259">
        <v>14</v>
      </c>
      <c r="EJ259">
        <v>1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1</v>
      </c>
      <c r="ES259">
        <v>0</v>
      </c>
      <c r="ET259">
        <v>0</v>
      </c>
      <c r="EU259">
        <v>1</v>
      </c>
      <c r="EV259">
        <v>0</v>
      </c>
      <c r="EW259">
        <v>0</v>
      </c>
      <c r="EX259">
        <v>1</v>
      </c>
      <c r="EY259">
        <v>0</v>
      </c>
      <c r="EZ259">
        <v>4</v>
      </c>
      <c r="FA259">
        <v>1</v>
      </c>
      <c r="FB259">
        <v>2</v>
      </c>
      <c r="FC259">
        <v>2</v>
      </c>
      <c r="FD259">
        <v>4</v>
      </c>
      <c r="FE259">
        <v>2</v>
      </c>
      <c r="FF259">
        <v>4</v>
      </c>
      <c r="FG259">
        <v>6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</row>
    <row r="260" spans="1:243" x14ac:dyDescent="0.25">
      <c r="A260">
        <v>258</v>
      </c>
      <c r="B260" t="s">
        <v>1094</v>
      </c>
      <c r="C260" t="s">
        <v>1294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4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2</v>
      </c>
      <c r="BP260">
        <v>4</v>
      </c>
      <c r="BQ260">
        <v>2</v>
      </c>
      <c r="BR260">
        <v>22</v>
      </c>
      <c r="BS260">
        <v>36</v>
      </c>
      <c r="BT260">
        <v>5</v>
      </c>
      <c r="BU260">
        <v>11</v>
      </c>
      <c r="BV260">
        <v>117</v>
      </c>
      <c r="BW260">
        <v>201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1</v>
      </c>
      <c r="CM260">
        <v>1</v>
      </c>
      <c r="CN260">
        <v>4</v>
      </c>
      <c r="CO260">
        <v>2</v>
      </c>
      <c r="CP260">
        <v>0</v>
      </c>
      <c r="CQ260">
        <v>0</v>
      </c>
      <c r="CR260">
        <v>0</v>
      </c>
      <c r="CS260">
        <v>2</v>
      </c>
      <c r="CT260">
        <v>0</v>
      </c>
      <c r="CU260">
        <v>0</v>
      </c>
      <c r="EB260">
        <v>2</v>
      </c>
      <c r="EC260">
        <v>2</v>
      </c>
      <c r="ED260">
        <v>6</v>
      </c>
      <c r="EE260">
        <v>6</v>
      </c>
      <c r="EF260">
        <v>0</v>
      </c>
      <c r="EG260">
        <v>2</v>
      </c>
      <c r="EH260">
        <v>7</v>
      </c>
      <c r="EI260">
        <v>19</v>
      </c>
      <c r="EJ260">
        <v>0</v>
      </c>
      <c r="EK260">
        <v>1</v>
      </c>
      <c r="EL260">
        <v>0</v>
      </c>
      <c r="EM260">
        <v>0</v>
      </c>
      <c r="EN260">
        <v>5</v>
      </c>
      <c r="EO260">
        <v>1</v>
      </c>
      <c r="EP260">
        <v>0</v>
      </c>
      <c r="EQ260">
        <v>0</v>
      </c>
      <c r="ER260">
        <v>0</v>
      </c>
      <c r="ES260">
        <v>0</v>
      </c>
      <c r="ET260">
        <v>1</v>
      </c>
      <c r="EU260">
        <v>1</v>
      </c>
      <c r="EV260">
        <v>0</v>
      </c>
      <c r="EW260">
        <v>0</v>
      </c>
      <c r="EX260">
        <v>1</v>
      </c>
      <c r="EY260">
        <v>0</v>
      </c>
      <c r="EZ260">
        <v>3</v>
      </c>
      <c r="FA260">
        <v>0</v>
      </c>
      <c r="FB260">
        <v>1</v>
      </c>
      <c r="FC260">
        <v>1</v>
      </c>
      <c r="FD260">
        <v>6</v>
      </c>
      <c r="FE260">
        <v>9</v>
      </c>
      <c r="FF260">
        <v>4</v>
      </c>
      <c r="FG260">
        <v>5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</row>
    <row r="261" spans="1:243" x14ac:dyDescent="0.25">
      <c r="A261">
        <v>259</v>
      </c>
      <c r="B261" t="s">
        <v>1095</v>
      </c>
      <c r="C261" t="s">
        <v>1294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2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0</v>
      </c>
      <c r="AE261">
        <v>1</v>
      </c>
      <c r="AF261">
        <v>0</v>
      </c>
      <c r="AG261">
        <v>0</v>
      </c>
      <c r="AH261">
        <v>0</v>
      </c>
      <c r="AI261">
        <v>5</v>
      </c>
      <c r="BP261">
        <v>1</v>
      </c>
      <c r="BQ261">
        <v>2</v>
      </c>
      <c r="BR261">
        <v>9</v>
      </c>
      <c r="BS261">
        <v>50</v>
      </c>
      <c r="BT261">
        <v>4</v>
      </c>
      <c r="BU261">
        <v>8</v>
      </c>
      <c r="BV261">
        <v>18</v>
      </c>
      <c r="BW261">
        <v>84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1</v>
      </c>
      <c r="CN261">
        <v>8</v>
      </c>
      <c r="CO261">
        <v>2</v>
      </c>
      <c r="CP261">
        <v>3</v>
      </c>
      <c r="CQ261">
        <v>2</v>
      </c>
      <c r="CR261">
        <v>11</v>
      </c>
      <c r="CS261">
        <v>4</v>
      </c>
      <c r="CT261">
        <v>2</v>
      </c>
      <c r="CU261">
        <v>2</v>
      </c>
      <c r="EB261">
        <v>2</v>
      </c>
      <c r="EC261">
        <v>1</v>
      </c>
      <c r="ED261">
        <v>3</v>
      </c>
      <c r="EE261">
        <v>11</v>
      </c>
      <c r="EF261">
        <v>1</v>
      </c>
      <c r="EG261">
        <v>2</v>
      </c>
      <c r="EH261">
        <v>1</v>
      </c>
      <c r="EI261">
        <v>26</v>
      </c>
      <c r="EJ261">
        <v>3</v>
      </c>
      <c r="EK261">
        <v>1</v>
      </c>
      <c r="EL261">
        <v>0</v>
      </c>
      <c r="EM261">
        <v>0</v>
      </c>
      <c r="EN261">
        <v>0</v>
      </c>
      <c r="EO261">
        <v>1</v>
      </c>
      <c r="EP261">
        <v>0</v>
      </c>
      <c r="EQ261">
        <v>0</v>
      </c>
      <c r="ER261">
        <v>2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1</v>
      </c>
      <c r="EZ261">
        <v>3</v>
      </c>
      <c r="FA261">
        <v>7</v>
      </c>
      <c r="FB261">
        <v>1</v>
      </c>
      <c r="FC261">
        <v>0</v>
      </c>
      <c r="FD261">
        <v>10</v>
      </c>
      <c r="FE261">
        <v>3</v>
      </c>
      <c r="FF261">
        <v>7</v>
      </c>
      <c r="FG261">
        <v>3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</row>
    <row r="262" spans="1:243" x14ac:dyDescent="0.25">
      <c r="A262">
        <v>260</v>
      </c>
      <c r="B262" t="s">
        <v>1096</v>
      </c>
      <c r="C262" t="s">
        <v>1294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1</v>
      </c>
      <c r="X262">
        <v>0</v>
      </c>
      <c r="Y262">
        <v>0</v>
      </c>
      <c r="Z262">
        <v>0</v>
      </c>
      <c r="AA262">
        <v>3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BP262">
        <v>3</v>
      </c>
      <c r="BQ262">
        <v>3</v>
      </c>
      <c r="BR262">
        <v>8</v>
      </c>
      <c r="BS262">
        <v>28</v>
      </c>
      <c r="BT262">
        <v>2</v>
      </c>
      <c r="BU262">
        <v>4</v>
      </c>
      <c r="BV262">
        <v>22</v>
      </c>
      <c r="BW262">
        <v>94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1</v>
      </c>
      <c r="CM262">
        <v>0</v>
      </c>
      <c r="CN262">
        <v>1</v>
      </c>
      <c r="CO262">
        <v>2</v>
      </c>
      <c r="CP262">
        <v>0</v>
      </c>
      <c r="CQ262">
        <v>0</v>
      </c>
      <c r="CR262">
        <v>3</v>
      </c>
      <c r="CS262">
        <v>0</v>
      </c>
      <c r="CT262">
        <v>1</v>
      </c>
      <c r="CU262">
        <v>1</v>
      </c>
      <c r="EB262">
        <v>0</v>
      </c>
      <c r="EC262">
        <v>2</v>
      </c>
      <c r="ED262">
        <v>0</v>
      </c>
      <c r="EE262">
        <v>11</v>
      </c>
      <c r="EF262">
        <v>1</v>
      </c>
      <c r="EG262">
        <v>1</v>
      </c>
      <c r="EH262">
        <v>3</v>
      </c>
      <c r="EI262">
        <v>14</v>
      </c>
      <c r="EJ262">
        <v>0</v>
      </c>
      <c r="EK262">
        <v>0</v>
      </c>
      <c r="EL262">
        <v>0</v>
      </c>
      <c r="EM262">
        <v>0</v>
      </c>
      <c r="EN262">
        <v>1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1</v>
      </c>
      <c r="EV262">
        <v>0</v>
      </c>
      <c r="EW262">
        <v>0</v>
      </c>
      <c r="EX262">
        <v>0</v>
      </c>
      <c r="EY262">
        <v>0</v>
      </c>
      <c r="EZ262">
        <v>3</v>
      </c>
      <c r="FA262">
        <v>0</v>
      </c>
      <c r="FB262">
        <v>1</v>
      </c>
      <c r="FC262">
        <v>0</v>
      </c>
      <c r="FD262">
        <v>4</v>
      </c>
      <c r="FE262">
        <v>1</v>
      </c>
      <c r="FF262">
        <v>3</v>
      </c>
      <c r="FG262">
        <v>4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</row>
    <row r="263" spans="1:243" x14ac:dyDescent="0.25">
      <c r="A263">
        <v>261</v>
      </c>
      <c r="B263" t="s">
        <v>1097</v>
      </c>
      <c r="C263" t="s">
        <v>1294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5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7</v>
      </c>
      <c r="BP263">
        <v>5</v>
      </c>
      <c r="BQ263">
        <v>2</v>
      </c>
      <c r="BR263">
        <v>31</v>
      </c>
      <c r="BS263">
        <v>46</v>
      </c>
      <c r="BT263">
        <v>5</v>
      </c>
      <c r="BU263">
        <v>2</v>
      </c>
      <c r="BV263">
        <v>85</v>
      </c>
      <c r="BW263">
        <v>122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4</v>
      </c>
      <c r="CO263">
        <v>2</v>
      </c>
      <c r="CP263">
        <v>1</v>
      </c>
      <c r="CQ263">
        <v>1</v>
      </c>
      <c r="CR263">
        <v>4</v>
      </c>
      <c r="CS263">
        <v>2</v>
      </c>
      <c r="CT263">
        <v>1</v>
      </c>
      <c r="CU263">
        <v>0</v>
      </c>
      <c r="EB263">
        <v>0</v>
      </c>
      <c r="EC263">
        <v>1</v>
      </c>
      <c r="ED263">
        <v>5</v>
      </c>
      <c r="EE263">
        <v>15</v>
      </c>
      <c r="EF263">
        <v>1</v>
      </c>
      <c r="EG263">
        <v>0</v>
      </c>
      <c r="EH263">
        <v>8</v>
      </c>
      <c r="EI263">
        <v>32</v>
      </c>
      <c r="EJ263">
        <v>1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1</v>
      </c>
      <c r="EW263">
        <v>0</v>
      </c>
      <c r="EX263">
        <v>0</v>
      </c>
      <c r="EY263">
        <v>0</v>
      </c>
      <c r="EZ263">
        <v>4</v>
      </c>
      <c r="FA263">
        <v>2</v>
      </c>
      <c r="FB263">
        <v>0</v>
      </c>
      <c r="FC263">
        <v>1</v>
      </c>
      <c r="FD263">
        <v>9</v>
      </c>
      <c r="FE263">
        <v>5</v>
      </c>
      <c r="FF263">
        <v>2</v>
      </c>
      <c r="FG263">
        <v>1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</row>
    <row r="264" spans="1:243" x14ac:dyDescent="0.25">
      <c r="A264">
        <v>262</v>
      </c>
      <c r="B264" t="s">
        <v>1098</v>
      </c>
      <c r="C264" t="s">
        <v>1294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2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4</v>
      </c>
      <c r="X264">
        <v>0</v>
      </c>
      <c r="Y264">
        <v>0</v>
      </c>
      <c r="Z264">
        <v>0</v>
      </c>
      <c r="AA264">
        <v>31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18</v>
      </c>
      <c r="BP264">
        <v>0</v>
      </c>
      <c r="BQ264">
        <v>1</v>
      </c>
      <c r="BR264">
        <v>10</v>
      </c>
      <c r="BS264">
        <v>54</v>
      </c>
      <c r="BT264">
        <v>4</v>
      </c>
      <c r="BU264">
        <v>0</v>
      </c>
      <c r="BV264">
        <v>37</v>
      </c>
      <c r="BW264">
        <v>80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2</v>
      </c>
      <c r="CM264">
        <v>3</v>
      </c>
      <c r="CN264">
        <v>3</v>
      </c>
      <c r="CO264">
        <v>1</v>
      </c>
      <c r="CP264">
        <v>0</v>
      </c>
      <c r="CQ264">
        <v>3</v>
      </c>
      <c r="CR264">
        <v>22</v>
      </c>
      <c r="CS264">
        <v>11</v>
      </c>
      <c r="CT264">
        <v>17</v>
      </c>
      <c r="CU264">
        <v>6</v>
      </c>
      <c r="EB264">
        <v>0</v>
      </c>
      <c r="EC264">
        <v>0</v>
      </c>
      <c r="ED264">
        <v>1</v>
      </c>
      <c r="EE264">
        <v>11</v>
      </c>
      <c r="EF264">
        <v>0</v>
      </c>
      <c r="EG264">
        <v>0</v>
      </c>
      <c r="EH264">
        <v>7</v>
      </c>
      <c r="EI264">
        <v>18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2</v>
      </c>
      <c r="EU264">
        <v>3</v>
      </c>
      <c r="EV264">
        <v>0</v>
      </c>
      <c r="EW264">
        <v>0</v>
      </c>
      <c r="EX264">
        <v>6</v>
      </c>
      <c r="EY264">
        <v>3</v>
      </c>
      <c r="EZ264">
        <v>7</v>
      </c>
      <c r="FA264">
        <v>3</v>
      </c>
      <c r="FB264">
        <v>8</v>
      </c>
      <c r="FC264">
        <v>4</v>
      </c>
      <c r="FD264">
        <v>16</v>
      </c>
      <c r="FE264">
        <v>7</v>
      </c>
      <c r="FF264">
        <v>17</v>
      </c>
      <c r="FG264">
        <v>11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</row>
    <row r="265" spans="1:243" x14ac:dyDescent="0.25">
      <c r="A265">
        <v>263</v>
      </c>
      <c r="B265" t="s">
        <v>1099</v>
      </c>
      <c r="C265" t="s">
        <v>1294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13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3</v>
      </c>
      <c r="BP265">
        <v>0</v>
      </c>
      <c r="BQ265">
        <v>0</v>
      </c>
      <c r="BR265">
        <v>2</v>
      </c>
      <c r="BS265">
        <v>20</v>
      </c>
      <c r="BT265">
        <v>0</v>
      </c>
      <c r="BU265">
        <v>0</v>
      </c>
      <c r="BV265">
        <v>7</v>
      </c>
      <c r="BW265">
        <v>18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1</v>
      </c>
      <c r="CJ265">
        <v>0</v>
      </c>
      <c r="CK265">
        <v>0</v>
      </c>
      <c r="CL265">
        <v>1</v>
      </c>
      <c r="CM265">
        <v>0</v>
      </c>
      <c r="CN265">
        <v>2</v>
      </c>
      <c r="CO265">
        <v>1</v>
      </c>
      <c r="CP265">
        <v>0</v>
      </c>
      <c r="CQ265">
        <v>1</v>
      </c>
      <c r="CR265">
        <v>3</v>
      </c>
      <c r="CS265">
        <v>1</v>
      </c>
      <c r="CT265">
        <v>2</v>
      </c>
      <c r="CU265">
        <v>2</v>
      </c>
      <c r="EB265">
        <v>0</v>
      </c>
      <c r="EC265">
        <v>0</v>
      </c>
      <c r="ED265">
        <v>0</v>
      </c>
      <c r="EE265">
        <v>4</v>
      </c>
      <c r="EF265">
        <v>0</v>
      </c>
      <c r="EG265">
        <v>0</v>
      </c>
      <c r="EH265">
        <v>1</v>
      </c>
      <c r="EI265">
        <v>5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1</v>
      </c>
      <c r="EU265">
        <v>1</v>
      </c>
      <c r="EV265">
        <v>0</v>
      </c>
      <c r="EW265">
        <v>0</v>
      </c>
      <c r="EX265">
        <v>0</v>
      </c>
      <c r="EY265">
        <v>1</v>
      </c>
      <c r="EZ265">
        <v>0</v>
      </c>
      <c r="FA265">
        <v>1</v>
      </c>
      <c r="FB265">
        <v>0</v>
      </c>
      <c r="FC265">
        <v>2</v>
      </c>
      <c r="FD265">
        <v>4</v>
      </c>
      <c r="FE265">
        <v>0</v>
      </c>
      <c r="FF265">
        <v>3</v>
      </c>
      <c r="FG265">
        <v>3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</row>
    <row r="266" spans="1:243" x14ac:dyDescent="0.25">
      <c r="A266">
        <v>264</v>
      </c>
      <c r="B266" t="s">
        <v>1100</v>
      </c>
      <c r="C266" t="s">
        <v>1290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BP266">
        <v>9</v>
      </c>
      <c r="BQ266">
        <v>12</v>
      </c>
      <c r="BR266">
        <v>18</v>
      </c>
      <c r="BS266">
        <v>10</v>
      </c>
      <c r="BT266">
        <v>13</v>
      </c>
      <c r="BU266">
        <v>3</v>
      </c>
      <c r="BV266">
        <v>12</v>
      </c>
      <c r="BW266">
        <v>30</v>
      </c>
      <c r="BX266">
        <v>5</v>
      </c>
      <c r="BY266">
        <v>2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1</v>
      </c>
      <c r="CG266">
        <v>3</v>
      </c>
      <c r="CH266">
        <v>3</v>
      </c>
      <c r="CI266">
        <v>4</v>
      </c>
      <c r="CJ266">
        <v>1</v>
      </c>
      <c r="CK266">
        <v>1</v>
      </c>
      <c r="CL266">
        <v>8</v>
      </c>
      <c r="CM266">
        <v>9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EB266">
        <v>2</v>
      </c>
      <c r="EC266">
        <v>5</v>
      </c>
      <c r="ED266">
        <v>8</v>
      </c>
      <c r="EE266">
        <v>7</v>
      </c>
      <c r="EF266">
        <v>6</v>
      </c>
      <c r="EG266">
        <v>3</v>
      </c>
      <c r="EH266">
        <v>10</v>
      </c>
      <c r="EI266">
        <v>5</v>
      </c>
      <c r="EJ266">
        <v>0</v>
      </c>
      <c r="EK266">
        <v>0</v>
      </c>
      <c r="EL266">
        <v>0</v>
      </c>
      <c r="EM266">
        <v>0</v>
      </c>
      <c r="EN266">
        <v>1</v>
      </c>
      <c r="EO266">
        <v>0</v>
      </c>
      <c r="EP266">
        <v>0</v>
      </c>
      <c r="EQ266">
        <v>0</v>
      </c>
      <c r="ER266">
        <v>1</v>
      </c>
      <c r="ES266">
        <v>0</v>
      </c>
      <c r="ET266">
        <v>0</v>
      </c>
      <c r="EU266">
        <v>2</v>
      </c>
      <c r="EV266">
        <v>0</v>
      </c>
      <c r="EW266">
        <v>0</v>
      </c>
      <c r="EX266">
        <v>0</v>
      </c>
      <c r="EY266">
        <v>1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</row>
    <row r="267" spans="1:243" x14ac:dyDescent="0.25">
      <c r="A267">
        <v>265</v>
      </c>
      <c r="B267" t="s">
        <v>1101</v>
      </c>
      <c r="C267" t="s">
        <v>1290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BP267">
        <v>14</v>
      </c>
      <c r="BQ267">
        <v>9</v>
      </c>
      <c r="BR267">
        <v>1</v>
      </c>
      <c r="BS267">
        <v>1</v>
      </c>
      <c r="BT267">
        <v>13</v>
      </c>
      <c r="BU267">
        <v>9</v>
      </c>
      <c r="BV267">
        <v>8</v>
      </c>
      <c r="BW267">
        <v>16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7</v>
      </c>
      <c r="CG267">
        <v>3</v>
      </c>
      <c r="CH267">
        <v>1</v>
      </c>
      <c r="CI267">
        <v>3</v>
      </c>
      <c r="CJ267">
        <v>2</v>
      </c>
      <c r="CK267">
        <v>5</v>
      </c>
      <c r="CL267">
        <v>3</v>
      </c>
      <c r="CM267">
        <v>6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EB267">
        <v>5</v>
      </c>
      <c r="EC267">
        <v>1</v>
      </c>
      <c r="ED267">
        <v>0</v>
      </c>
      <c r="EE267">
        <v>1</v>
      </c>
      <c r="EF267">
        <v>10</v>
      </c>
      <c r="EG267">
        <v>5</v>
      </c>
      <c r="EH267">
        <v>9</v>
      </c>
      <c r="EI267">
        <v>7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1</v>
      </c>
      <c r="ES267">
        <v>1</v>
      </c>
      <c r="ET267">
        <v>0</v>
      </c>
      <c r="EU267">
        <v>0</v>
      </c>
      <c r="EV267">
        <v>0</v>
      </c>
      <c r="EW267">
        <v>1</v>
      </c>
      <c r="EX267">
        <v>0</v>
      </c>
      <c r="EY267">
        <v>2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1</v>
      </c>
      <c r="FF267">
        <v>0</v>
      </c>
      <c r="FG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</row>
    <row r="268" spans="1:243" x14ac:dyDescent="0.25">
      <c r="A268">
        <v>266</v>
      </c>
      <c r="B268" t="s">
        <v>1102</v>
      </c>
      <c r="C268" t="s">
        <v>1278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BP268">
        <v>14</v>
      </c>
      <c r="BQ268">
        <v>2</v>
      </c>
      <c r="BR268">
        <v>8</v>
      </c>
      <c r="BS268">
        <v>3</v>
      </c>
      <c r="BT268">
        <v>17</v>
      </c>
      <c r="BU268">
        <v>6</v>
      </c>
      <c r="BV268">
        <v>8</v>
      </c>
      <c r="BW268">
        <v>12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18</v>
      </c>
      <c r="CG268">
        <v>2</v>
      </c>
      <c r="CH268">
        <v>8</v>
      </c>
      <c r="CI268">
        <v>2</v>
      </c>
      <c r="CJ268">
        <v>16</v>
      </c>
      <c r="CK268">
        <v>5</v>
      </c>
      <c r="CL268">
        <v>12</v>
      </c>
      <c r="CM268">
        <v>7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EB268">
        <v>3</v>
      </c>
      <c r="EC268">
        <v>2</v>
      </c>
      <c r="ED268">
        <v>6</v>
      </c>
      <c r="EE268">
        <v>1</v>
      </c>
      <c r="EF268">
        <v>3</v>
      </c>
      <c r="EG268">
        <v>2</v>
      </c>
      <c r="EH268">
        <v>7</v>
      </c>
      <c r="EI268">
        <v>5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3</v>
      </c>
      <c r="ES268">
        <v>0</v>
      </c>
      <c r="ET268">
        <v>2</v>
      </c>
      <c r="EU268">
        <v>1</v>
      </c>
      <c r="EV268">
        <v>2</v>
      </c>
      <c r="EW268">
        <v>0</v>
      </c>
      <c r="EX268">
        <v>0</v>
      </c>
      <c r="EY268">
        <v>2</v>
      </c>
      <c r="EZ268">
        <v>1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</row>
    <row r="269" spans="1:243" x14ac:dyDescent="0.25">
      <c r="A269">
        <v>267</v>
      </c>
      <c r="B269" t="s">
        <v>1103</v>
      </c>
      <c r="C269" t="s">
        <v>1278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2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1</v>
      </c>
      <c r="AF269">
        <v>0</v>
      </c>
      <c r="AG269">
        <v>0</v>
      </c>
      <c r="AH269">
        <v>0</v>
      </c>
      <c r="AI269">
        <v>0</v>
      </c>
      <c r="BP269">
        <v>14</v>
      </c>
      <c r="BQ269">
        <v>16</v>
      </c>
      <c r="BR269">
        <v>2</v>
      </c>
      <c r="BS269">
        <v>8</v>
      </c>
      <c r="BT269">
        <v>14</v>
      </c>
      <c r="BU269">
        <v>15</v>
      </c>
      <c r="BV269">
        <v>7</v>
      </c>
      <c r="BW269">
        <v>16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9</v>
      </c>
      <c r="CG269">
        <v>14</v>
      </c>
      <c r="CH269">
        <v>4</v>
      </c>
      <c r="CI269">
        <v>3</v>
      </c>
      <c r="CJ269">
        <v>7</v>
      </c>
      <c r="CK269">
        <v>9</v>
      </c>
      <c r="CL269">
        <v>9</v>
      </c>
      <c r="CM269">
        <v>6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EB269">
        <v>8</v>
      </c>
      <c r="EC269">
        <v>8</v>
      </c>
      <c r="ED269">
        <v>5</v>
      </c>
      <c r="EE269">
        <v>4</v>
      </c>
      <c r="EF269">
        <v>9</v>
      </c>
      <c r="EG269">
        <v>7</v>
      </c>
      <c r="EH269">
        <v>2</v>
      </c>
      <c r="EI269">
        <v>5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2</v>
      </c>
      <c r="ES269">
        <v>2</v>
      </c>
      <c r="ET269">
        <v>1</v>
      </c>
      <c r="EU269">
        <v>1</v>
      </c>
      <c r="EV269">
        <v>0</v>
      </c>
      <c r="EW269">
        <v>1</v>
      </c>
      <c r="EX269">
        <v>0</v>
      </c>
      <c r="EY269">
        <v>1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</row>
    <row r="270" spans="1:243" x14ac:dyDescent="0.25">
      <c r="A270">
        <v>268</v>
      </c>
      <c r="B270" t="s">
        <v>1104</v>
      </c>
      <c r="C270" t="s">
        <v>1278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BP270">
        <v>18</v>
      </c>
      <c r="BQ270">
        <v>5</v>
      </c>
      <c r="BR270">
        <v>26</v>
      </c>
      <c r="BS270">
        <v>32</v>
      </c>
      <c r="BT270">
        <v>21</v>
      </c>
      <c r="BU270">
        <v>11</v>
      </c>
      <c r="BV270">
        <v>92</v>
      </c>
      <c r="BW270">
        <v>138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1</v>
      </c>
      <c r="CD270">
        <v>0</v>
      </c>
      <c r="CE270">
        <v>1</v>
      </c>
      <c r="CF270">
        <v>3</v>
      </c>
      <c r="CG270">
        <v>4</v>
      </c>
      <c r="CH270">
        <v>2</v>
      </c>
      <c r="CI270">
        <v>5</v>
      </c>
      <c r="CJ270">
        <v>2</v>
      </c>
      <c r="CK270">
        <v>0</v>
      </c>
      <c r="CL270">
        <v>7</v>
      </c>
      <c r="CM270">
        <v>16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EB270">
        <v>4</v>
      </c>
      <c r="EC270">
        <v>1</v>
      </c>
      <c r="ED270">
        <v>12</v>
      </c>
      <c r="EE270">
        <v>18</v>
      </c>
      <c r="EF270">
        <v>8</v>
      </c>
      <c r="EG270">
        <v>8</v>
      </c>
      <c r="EH270">
        <v>24</v>
      </c>
      <c r="EI270">
        <v>34</v>
      </c>
      <c r="EJ270">
        <v>0</v>
      </c>
      <c r="EK270">
        <v>0</v>
      </c>
      <c r="EL270">
        <v>0</v>
      </c>
      <c r="EM270">
        <v>0</v>
      </c>
      <c r="EN270">
        <v>1</v>
      </c>
      <c r="EO270">
        <v>0</v>
      </c>
      <c r="EP270">
        <v>0</v>
      </c>
      <c r="EQ270">
        <v>0</v>
      </c>
      <c r="ER270">
        <v>0</v>
      </c>
      <c r="ES270">
        <v>1</v>
      </c>
      <c r="ET270">
        <v>1</v>
      </c>
      <c r="EU270">
        <v>3</v>
      </c>
      <c r="EV270">
        <v>3</v>
      </c>
      <c r="EW270">
        <v>3</v>
      </c>
      <c r="EX270">
        <v>6</v>
      </c>
      <c r="EY270">
        <v>7</v>
      </c>
      <c r="EZ270">
        <v>0</v>
      </c>
      <c r="FA270">
        <v>0</v>
      </c>
      <c r="FB270">
        <v>0</v>
      </c>
      <c r="FC270">
        <v>1</v>
      </c>
      <c r="FD270">
        <v>0</v>
      </c>
      <c r="FE270">
        <v>0</v>
      </c>
      <c r="FF270">
        <v>0</v>
      </c>
      <c r="FG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</row>
    <row r="271" spans="1:243" x14ac:dyDescent="0.25">
      <c r="A271">
        <v>269</v>
      </c>
      <c r="B271" t="s">
        <v>1105</v>
      </c>
      <c r="C271" t="s">
        <v>1289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3</v>
      </c>
      <c r="X271">
        <v>0</v>
      </c>
      <c r="Y271">
        <v>0</v>
      </c>
      <c r="Z271">
        <v>0</v>
      </c>
      <c r="AA271">
        <v>2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BP271">
        <v>3</v>
      </c>
      <c r="BQ271">
        <v>3</v>
      </c>
      <c r="BR271">
        <v>5</v>
      </c>
      <c r="BS271">
        <v>11</v>
      </c>
      <c r="BT271">
        <v>2</v>
      </c>
      <c r="BU271">
        <v>3</v>
      </c>
      <c r="BV271">
        <v>7</v>
      </c>
      <c r="BW271">
        <v>19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4</v>
      </c>
      <c r="CG271">
        <v>6</v>
      </c>
      <c r="CH271">
        <v>7</v>
      </c>
      <c r="CI271">
        <v>9</v>
      </c>
      <c r="CJ271">
        <v>8</v>
      </c>
      <c r="CK271">
        <v>5</v>
      </c>
      <c r="CL271">
        <v>21</v>
      </c>
      <c r="CM271">
        <v>28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EB271">
        <v>4</v>
      </c>
      <c r="EC271">
        <v>0</v>
      </c>
      <c r="ED271">
        <v>6</v>
      </c>
      <c r="EE271">
        <v>1</v>
      </c>
      <c r="EF271">
        <v>0</v>
      </c>
      <c r="EG271">
        <v>0</v>
      </c>
      <c r="EH271">
        <v>8</v>
      </c>
      <c r="EI271">
        <v>12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2</v>
      </c>
      <c r="EU271">
        <v>1</v>
      </c>
      <c r="EV271">
        <v>2</v>
      </c>
      <c r="EW271">
        <v>0</v>
      </c>
      <c r="EX271">
        <v>2</v>
      </c>
      <c r="EY271">
        <v>5</v>
      </c>
      <c r="EZ271">
        <v>1</v>
      </c>
      <c r="FA271">
        <v>0</v>
      </c>
      <c r="FB271">
        <v>0</v>
      </c>
      <c r="FC271">
        <v>1</v>
      </c>
      <c r="FD271">
        <v>1</v>
      </c>
      <c r="FE271">
        <v>1</v>
      </c>
      <c r="FF271">
        <v>0</v>
      </c>
      <c r="FG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</row>
    <row r="272" spans="1:243" x14ac:dyDescent="0.25">
      <c r="A272">
        <v>270</v>
      </c>
      <c r="B272" t="s">
        <v>1106</v>
      </c>
      <c r="C272" t="s">
        <v>1278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BP272">
        <v>6</v>
      </c>
      <c r="BQ272">
        <v>4</v>
      </c>
      <c r="BR272">
        <v>5</v>
      </c>
      <c r="BS272">
        <v>2</v>
      </c>
      <c r="BT272">
        <v>4</v>
      </c>
      <c r="BU272">
        <v>2</v>
      </c>
      <c r="BV272">
        <v>4</v>
      </c>
      <c r="BW272">
        <v>13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7</v>
      </c>
      <c r="CG272">
        <v>6</v>
      </c>
      <c r="CH272">
        <v>9</v>
      </c>
      <c r="CI272">
        <v>9</v>
      </c>
      <c r="CJ272">
        <v>4</v>
      </c>
      <c r="CK272">
        <v>6</v>
      </c>
      <c r="CL272">
        <v>18</v>
      </c>
      <c r="CM272">
        <v>19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2</v>
      </c>
      <c r="CT272">
        <v>0</v>
      </c>
      <c r="CU272">
        <v>0</v>
      </c>
      <c r="EB272">
        <v>3</v>
      </c>
      <c r="EC272">
        <v>3</v>
      </c>
      <c r="ED272">
        <v>10</v>
      </c>
      <c r="EE272">
        <v>9</v>
      </c>
      <c r="EF272">
        <v>6</v>
      </c>
      <c r="EG272">
        <v>0</v>
      </c>
      <c r="EH272">
        <v>6</v>
      </c>
      <c r="EI272">
        <v>7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2</v>
      </c>
      <c r="ET272">
        <v>1</v>
      </c>
      <c r="EU272">
        <v>4</v>
      </c>
      <c r="EV272">
        <v>0</v>
      </c>
      <c r="EW272">
        <v>0</v>
      </c>
      <c r="EX272">
        <v>3</v>
      </c>
      <c r="EY272">
        <v>5</v>
      </c>
      <c r="EZ272">
        <v>0</v>
      </c>
      <c r="FA272">
        <v>1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</row>
    <row r="273" spans="1:243" x14ac:dyDescent="0.25">
      <c r="A273">
        <v>271</v>
      </c>
      <c r="B273" t="s">
        <v>1107</v>
      </c>
      <c r="C273" t="s">
        <v>1288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BP273">
        <v>11</v>
      </c>
      <c r="BQ273">
        <v>2</v>
      </c>
      <c r="BR273">
        <v>11</v>
      </c>
      <c r="BS273">
        <v>23</v>
      </c>
      <c r="BT273">
        <v>7</v>
      </c>
      <c r="BU273">
        <v>5</v>
      </c>
      <c r="BV273">
        <v>36</v>
      </c>
      <c r="BW273">
        <v>55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4</v>
      </c>
      <c r="CG273">
        <v>2</v>
      </c>
      <c r="CH273">
        <v>3</v>
      </c>
      <c r="CI273">
        <v>9</v>
      </c>
      <c r="CJ273">
        <v>2</v>
      </c>
      <c r="CK273">
        <v>3</v>
      </c>
      <c r="CL273">
        <v>14</v>
      </c>
      <c r="CM273">
        <v>14</v>
      </c>
      <c r="CN273">
        <v>0</v>
      </c>
      <c r="CO273">
        <v>0</v>
      </c>
      <c r="CP273">
        <v>0</v>
      </c>
      <c r="CQ273">
        <v>0</v>
      </c>
      <c r="CR273">
        <v>1</v>
      </c>
      <c r="CS273">
        <v>0</v>
      </c>
      <c r="CT273">
        <v>0</v>
      </c>
      <c r="CU273">
        <v>0</v>
      </c>
      <c r="EB273">
        <v>6</v>
      </c>
      <c r="EC273">
        <v>2</v>
      </c>
      <c r="ED273">
        <v>4</v>
      </c>
      <c r="EE273">
        <v>3</v>
      </c>
      <c r="EF273">
        <v>14</v>
      </c>
      <c r="EG273">
        <v>6</v>
      </c>
      <c r="EH273">
        <v>14</v>
      </c>
      <c r="EI273">
        <v>17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2</v>
      </c>
      <c r="ES273">
        <v>0</v>
      </c>
      <c r="ET273">
        <v>1</v>
      </c>
      <c r="EU273">
        <v>4</v>
      </c>
      <c r="EV273">
        <v>3</v>
      </c>
      <c r="EW273">
        <v>1</v>
      </c>
      <c r="EX273">
        <v>0</v>
      </c>
      <c r="EY273">
        <v>6</v>
      </c>
      <c r="EZ273">
        <v>0</v>
      </c>
      <c r="FA273">
        <v>1</v>
      </c>
      <c r="FB273">
        <v>0</v>
      </c>
      <c r="FC273">
        <v>0</v>
      </c>
      <c r="FD273">
        <v>1</v>
      </c>
      <c r="FE273">
        <v>0</v>
      </c>
      <c r="FF273">
        <v>0</v>
      </c>
      <c r="FG273">
        <v>1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</row>
    <row r="274" spans="1:243" x14ac:dyDescent="0.25">
      <c r="A274">
        <v>272</v>
      </c>
      <c r="B274" t="s">
        <v>1108</v>
      </c>
      <c r="C274" t="s">
        <v>1290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BP274">
        <v>44</v>
      </c>
      <c r="BQ274">
        <v>16</v>
      </c>
      <c r="BR274">
        <v>6</v>
      </c>
      <c r="BS274">
        <v>6</v>
      </c>
      <c r="BT274">
        <v>10</v>
      </c>
      <c r="BU274">
        <v>11</v>
      </c>
      <c r="BV274">
        <v>13</v>
      </c>
      <c r="BW274">
        <v>16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8</v>
      </c>
      <c r="CG274">
        <v>7</v>
      </c>
      <c r="CH274">
        <v>0</v>
      </c>
      <c r="CI274">
        <v>1</v>
      </c>
      <c r="CJ274">
        <v>3</v>
      </c>
      <c r="CK274">
        <v>3</v>
      </c>
      <c r="CL274">
        <v>1</v>
      </c>
      <c r="CM274">
        <v>1</v>
      </c>
      <c r="CN274">
        <v>0</v>
      </c>
      <c r="CO274">
        <v>0</v>
      </c>
      <c r="CP274">
        <v>0</v>
      </c>
      <c r="CQ274">
        <v>0</v>
      </c>
      <c r="CR274">
        <v>1</v>
      </c>
      <c r="CS274">
        <v>0</v>
      </c>
      <c r="CT274">
        <v>0</v>
      </c>
      <c r="CU274">
        <v>0</v>
      </c>
      <c r="EB274">
        <v>4</v>
      </c>
      <c r="EC274">
        <v>3</v>
      </c>
      <c r="ED274">
        <v>3</v>
      </c>
      <c r="EE274">
        <v>4</v>
      </c>
      <c r="EF274">
        <v>12</v>
      </c>
      <c r="EG274">
        <v>6</v>
      </c>
      <c r="EH274">
        <v>8</v>
      </c>
      <c r="EI274">
        <v>5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1</v>
      </c>
      <c r="ES274">
        <v>0</v>
      </c>
      <c r="ET274">
        <v>0</v>
      </c>
      <c r="EU274">
        <v>0</v>
      </c>
      <c r="EV274">
        <v>1</v>
      </c>
      <c r="EW274">
        <v>0</v>
      </c>
      <c r="EX274">
        <v>2</v>
      </c>
      <c r="EY274">
        <v>1</v>
      </c>
      <c r="EZ274">
        <v>0</v>
      </c>
      <c r="FA274">
        <v>0</v>
      </c>
      <c r="FB274">
        <v>0</v>
      </c>
      <c r="FC274">
        <v>0</v>
      </c>
      <c r="FD274">
        <v>2</v>
      </c>
      <c r="FE274">
        <v>0</v>
      </c>
      <c r="FF274">
        <v>0</v>
      </c>
      <c r="FG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</row>
    <row r="275" spans="1:243" x14ac:dyDescent="0.25">
      <c r="A275">
        <v>273</v>
      </c>
      <c r="B275" t="s">
        <v>1109</v>
      </c>
      <c r="C275" t="s">
        <v>1290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3</v>
      </c>
      <c r="X275">
        <v>0</v>
      </c>
      <c r="Y275">
        <v>0</v>
      </c>
      <c r="Z275">
        <v>0</v>
      </c>
      <c r="AA275">
        <v>9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BP275">
        <v>0</v>
      </c>
      <c r="BQ275">
        <v>1</v>
      </c>
      <c r="BR275">
        <v>4</v>
      </c>
      <c r="BS275">
        <v>31</v>
      </c>
      <c r="BT275">
        <v>0</v>
      </c>
      <c r="BU275">
        <v>0</v>
      </c>
      <c r="BV275">
        <v>34</v>
      </c>
      <c r="BW275">
        <v>76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2</v>
      </c>
      <c r="CI275">
        <v>4</v>
      </c>
      <c r="CJ275">
        <v>2</v>
      </c>
      <c r="CK275">
        <v>0</v>
      </c>
      <c r="CL275">
        <v>14</v>
      </c>
      <c r="CM275">
        <v>13</v>
      </c>
      <c r="CN275">
        <v>0</v>
      </c>
      <c r="CO275">
        <v>2</v>
      </c>
      <c r="CP275">
        <v>1</v>
      </c>
      <c r="CQ275">
        <v>0</v>
      </c>
      <c r="CR275">
        <v>4</v>
      </c>
      <c r="CS275">
        <v>3</v>
      </c>
      <c r="CT275">
        <v>0</v>
      </c>
      <c r="CU275">
        <v>1</v>
      </c>
      <c r="EB275">
        <v>0</v>
      </c>
      <c r="EC275">
        <v>2</v>
      </c>
      <c r="ED275">
        <v>1</v>
      </c>
      <c r="EE275">
        <v>6</v>
      </c>
      <c r="EF275">
        <v>0</v>
      </c>
      <c r="EG275">
        <v>0</v>
      </c>
      <c r="EH275">
        <v>5</v>
      </c>
      <c r="EI275">
        <v>10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3</v>
      </c>
      <c r="EU275">
        <v>2</v>
      </c>
      <c r="EV275">
        <v>0</v>
      </c>
      <c r="EW275">
        <v>0</v>
      </c>
      <c r="EX275">
        <v>3</v>
      </c>
      <c r="EY275">
        <v>8</v>
      </c>
      <c r="EZ275">
        <v>0</v>
      </c>
      <c r="FA275">
        <v>1</v>
      </c>
      <c r="FB275">
        <v>2</v>
      </c>
      <c r="FC275">
        <v>0</v>
      </c>
      <c r="FD275">
        <v>3</v>
      </c>
      <c r="FE275">
        <v>2</v>
      </c>
      <c r="FF275">
        <v>0</v>
      </c>
      <c r="FG275">
        <v>1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</row>
    <row r="276" spans="1:243" x14ac:dyDescent="0.25">
      <c r="A276">
        <v>274</v>
      </c>
      <c r="B276" t="s">
        <v>1110</v>
      </c>
      <c r="C276" t="s">
        <v>1278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BP276">
        <v>0</v>
      </c>
      <c r="BQ276">
        <v>5</v>
      </c>
      <c r="BR276">
        <v>4</v>
      </c>
      <c r="BS276">
        <v>8</v>
      </c>
      <c r="BT276">
        <v>3</v>
      </c>
      <c r="BU276">
        <v>2</v>
      </c>
      <c r="BV276">
        <v>4</v>
      </c>
      <c r="BW276">
        <v>12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1</v>
      </c>
      <c r="CG276">
        <v>0</v>
      </c>
      <c r="CH276">
        <v>2</v>
      </c>
      <c r="CI276">
        <v>4</v>
      </c>
      <c r="CJ276">
        <v>0</v>
      </c>
      <c r="CK276">
        <v>0</v>
      </c>
      <c r="CL276">
        <v>1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2</v>
      </c>
      <c r="CS276">
        <v>0</v>
      </c>
      <c r="CT276">
        <v>0</v>
      </c>
      <c r="CU276">
        <v>0</v>
      </c>
      <c r="EB276">
        <v>0</v>
      </c>
      <c r="EC276">
        <v>1</v>
      </c>
      <c r="ED276">
        <v>2</v>
      </c>
      <c r="EE276">
        <v>2</v>
      </c>
      <c r="EF276">
        <v>0</v>
      </c>
      <c r="EG276">
        <v>2</v>
      </c>
      <c r="EH276">
        <v>5</v>
      </c>
      <c r="EI276">
        <v>5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2</v>
      </c>
      <c r="EV276">
        <v>0</v>
      </c>
      <c r="EW276">
        <v>1</v>
      </c>
      <c r="EX276">
        <v>1</v>
      </c>
      <c r="EY276">
        <v>1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</row>
    <row r="277" spans="1:243" x14ac:dyDescent="0.25">
      <c r="A277">
        <v>275</v>
      </c>
      <c r="B277" t="s">
        <v>1111</v>
      </c>
      <c r="C277" t="s">
        <v>1279</v>
      </c>
      <c r="D277">
        <v>0</v>
      </c>
      <c r="E277">
        <v>0</v>
      </c>
      <c r="F277">
        <v>0</v>
      </c>
      <c r="G277">
        <v>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2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BP277">
        <v>13</v>
      </c>
      <c r="BQ277">
        <v>8</v>
      </c>
      <c r="BR277">
        <v>18</v>
      </c>
      <c r="BS277">
        <v>18</v>
      </c>
      <c r="BT277">
        <v>19</v>
      </c>
      <c r="BU277">
        <v>8</v>
      </c>
      <c r="BV277">
        <v>31</v>
      </c>
      <c r="BW277">
        <v>13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3</v>
      </c>
      <c r="CG277">
        <v>3</v>
      </c>
      <c r="CH277">
        <v>9</v>
      </c>
      <c r="CI277">
        <v>3</v>
      </c>
      <c r="CJ277">
        <v>9</v>
      </c>
      <c r="CK277">
        <v>2</v>
      </c>
      <c r="CL277">
        <v>9</v>
      </c>
      <c r="CM277">
        <v>4</v>
      </c>
      <c r="CN277">
        <v>1</v>
      </c>
      <c r="CO277">
        <v>0</v>
      </c>
      <c r="CP277">
        <v>0</v>
      </c>
      <c r="CQ277">
        <v>0</v>
      </c>
      <c r="CR277">
        <v>3</v>
      </c>
      <c r="CS277">
        <v>0</v>
      </c>
      <c r="CT277">
        <v>0</v>
      </c>
      <c r="CU277">
        <v>0</v>
      </c>
      <c r="EB277">
        <v>2</v>
      </c>
      <c r="EC277">
        <v>2</v>
      </c>
      <c r="ED277">
        <v>7</v>
      </c>
      <c r="EE277">
        <v>5</v>
      </c>
      <c r="EF277">
        <v>5</v>
      </c>
      <c r="EG277">
        <v>1</v>
      </c>
      <c r="EH277">
        <v>7</v>
      </c>
      <c r="EI277">
        <v>12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3</v>
      </c>
      <c r="ES277">
        <v>0</v>
      </c>
      <c r="ET277">
        <v>2</v>
      </c>
      <c r="EU277">
        <v>4</v>
      </c>
      <c r="EV277">
        <v>4</v>
      </c>
      <c r="EW277">
        <v>1</v>
      </c>
      <c r="EX277">
        <v>4</v>
      </c>
      <c r="EY277">
        <v>4</v>
      </c>
      <c r="EZ277">
        <v>0</v>
      </c>
      <c r="FA277">
        <v>0</v>
      </c>
      <c r="FB277">
        <v>0</v>
      </c>
      <c r="FC277">
        <v>0</v>
      </c>
      <c r="FD277">
        <v>1</v>
      </c>
      <c r="FE277">
        <v>1</v>
      </c>
      <c r="FF277">
        <v>0</v>
      </c>
      <c r="FG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</row>
    <row r="278" spans="1:243" x14ac:dyDescent="0.25">
      <c r="A278">
        <v>276</v>
      </c>
      <c r="B278" t="s">
        <v>1112</v>
      </c>
      <c r="C278" t="s">
        <v>1279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2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BP278">
        <v>33</v>
      </c>
      <c r="BQ278">
        <v>65</v>
      </c>
      <c r="BR278">
        <v>16</v>
      </c>
      <c r="BS278">
        <v>37</v>
      </c>
      <c r="BT278">
        <v>20</v>
      </c>
      <c r="BU278">
        <v>24</v>
      </c>
      <c r="BV278">
        <v>18</v>
      </c>
      <c r="BW278">
        <v>48</v>
      </c>
      <c r="BX278">
        <v>0</v>
      </c>
      <c r="BY278">
        <v>0</v>
      </c>
      <c r="BZ278">
        <v>0</v>
      </c>
      <c r="CA278">
        <v>0</v>
      </c>
      <c r="CB278">
        <v>1</v>
      </c>
      <c r="CC278">
        <v>0</v>
      </c>
      <c r="CD278">
        <v>0</v>
      </c>
      <c r="CE278">
        <v>0</v>
      </c>
      <c r="CF278">
        <v>1</v>
      </c>
      <c r="CG278">
        <v>3</v>
      </c>
      <c r="CH278">
        <v>0</v>
      </c>
      <c r="CI278">
        <v>1</v>
      </c>
      <c r="CJ278">
        <v>1</v>
      </c>
      <c r="CK278">
        <v>3</v>
      </c>
      <c r="CL278">
        <v>4</v>
      </c>
      <c r="CM278">
        <v>3</v>
      </c>
      <c r="CN278">
        <v>2</v>
      </c>
      <c r="CO278">
        <v>1</v>
      </c>
      <c r="CP278">
        <v>0</v>
      </c>
      <c r="CQ278">
        <v>0</v>
      </c>
      <c r="CR278">
        <v>4</v>
      </c>
      <c r="CS278">
        <v>0</v>
      </c>
      <c r="CT278">
        <v>0</v>
      </c>
      <c r="CU278">
        <v>0</v>
      </c>
      <c r="EB278">
        <v>3</v>
      </c>
      <c r="EC278">
        <v>4</v>
      </c>
      <c r="ED278">
        <v>8</v>
      </c>
      <c r="EE278">
        <v>10</v>
      </c>
      <c r="EF278">
        <v>6</v>
      </c>
      <c r="EG278">
        <v>8</v>
      </c>
      <c r="EH278">
        <v>15</v>
      </c>
      <c r="EI278">
        <v>18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1</v>
      </c>
      <c r="ES278">
        <v>1</v>
      </c>
      <c r="ET278">
        <v>3</v>
      </c>
      <c r="EU278">
        <v>1</v>
      </c>
      <c r="EV278">
        <v>3</v>
      </c>
      <c r="EW278">
        <v>9</v>
      </c>
      <c r="EX278">
        <v>3</v>
      </c>
      <c r="EY278">
        <v>4</v>
      </c>
      <c r="EZ278">
        <v>3</v>
      </c>
      <c r="FA278">
        <v>1</v>
      </c>
      <c r="FB278">
        <v>0</v>
      </c>
      <c r="FC278">
        <v>0</v>
      </c>
      <c r="FD278">
        <v>13</v>
      </c>
      <c r="FE278">
        <v>3</v>
      </c>
      <c r="FF278">
        <v>0</v>
      </c>
      <c r="FG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</row>
    <row r="279" spans="1:243" x14ac:dyDescent="0.25">
      <c r="A279">
        <v>277</v>
      </c>
      <c r="B279" t="s">
        <v>1113</v>
      </c>
      <c r="C279" t="s">
        <v>1279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2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BP279">
        <v>20</v>
      </c>
      <c r="BQ279">
        <v>2</v>
      </c>
      <c r="BR279">
        <v>12</v>
      </c>
      <c r="BS279">
        <v>7</v>
      </c>
      <c r="BT279">
        <v>8</v>
      </c>
      <c r="BU279">
        <v>0</v>
      </c>
      <c r="BV279">
        <v>11</v>
      </c>
      <c r="BW279">
        <v>4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1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EB279">
        <v>0</v>
      </c>
      <c r="EC279">
        <v>1</v>
      </c>
      <c r="ED279">
        <v>2</v>
      </c>
      <c r="EE279">
        <v>2</v>
      </c>
      <c r="EF279">
        <v>9</v>
      </c>
      <c r="EG279">
        <v>2</v>
      </c>
      <c r="EH279">
        <v>10</v>
      </c>
      <c r="EI279">
        <v>1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1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</row>
    <row r="280" spans="1:243" x14ac:dyDescent="0.25">
      <c r="A280">
        <v>278</v>
      </c>
      <c r="B280" t="s">
        <v>1114</v>
      </c>
      <c r="C280" t="s">
        <v>1278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BP280">
        <v>14</v>
      </c>
      <c r="BQ280">
        <v>12</v>
      </c>
      <c r="BR280">
        <v>16</v>
      </c>
      <c r="BS280">
        <v>10</v>
      </c>
      <c r="BT280">
        <v>20</v>
      </c>
      <c r="BU280">
        <v>9</v>
      </c>
      <c r="BV280">
        <v>12</v>
      </c>
      <c r="BW280">
        <v>5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1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EB280">
        <v>2</v>
      </c>
      <c r="EC280">
        <v>2</v>
      </c>
      <c r="ED280">
        <v>1</v>
      </c>
      <c r="EE280">
        <v>2</v>
      </c>
      <c r="EF280">
        <v>4</v>
      </c>
      <c r="EG280">
        <v>4</v>
      </c>
      <c r="EH280">
        <v>15</v>
      </c>
      <c r="EI280">
        <v>6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1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2</v>
      </c>
      <c r="FE280">
        <v>0</v>
      </c>
      <c r="FF280">
        <v>0</v>
      </c>
      <c r="FG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</row>
    <row r="281" spans="1:243" x14ac:dyDescent="0.25">
      <c r="A281">
        <v>279</v>
      </c>
      <c r="B281" t="s">
        <v>1115</v>
      </c>
      <c r="C281" t="s">
        <v>1279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1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BP281">
        <v>25</v>
      </c>
      <c r="BQ281">
        <v>14</v>
      </c>
      <c r="BR281">
        <v>14</v>
      </c>
      <c r="BS281">
        <v>15</v>
      </c>
      <c r="BT281">
        <v>14</v>
      </c>
      <c r="BU281">
        <v>9</v>
      </c>
      <c r="BV281">
        <v>26</v>
      </c>
      <c r="BW281">
        <v>22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16</v>
      </c>
      <c r="CG281">
        <v>10</v>
      </c>
      <c r="CH281">
        <v>7</v>
      </c>
      <c r="CI281">
        <v>4</v>
      </c>
      <c r="CJ281">
        <v>2</v>
      </c>
      <c r="CK281">
        <v>3</v>
      </c>
      <c r="CL281">
        <v>11</v>
      </c>
      <c r="CM281">
        <v>7</v>
      </c>
      <c r="CN281">
        <v>0</v>
      </c>
      <c r="CO281">
        <v>0</v>
      </c>
      <c r="CP281">
        <v>1</v>
      </c>
      <c r="CQ281">
        <v>0</v>
      </c>
      <c r="CR281">
        <v>3</v>
      </c>
      <c r="CS281">
        <v>2</v>
      </c>
      <c r="CT281">
        <v>0</v>
      </c>
      <c r="CU281">
        <v>0</v>
      </c>
      <c r="EB281">
        <v>1</v>
      </c>
      <c r="EC281">
        <v>0</v>
      </c>
      <c r="ED281">
        <v>1</v>
      </c>
      <c r="EE281">
        <v>4</v>
      </c>
      <c r="EF281">
        <v>6</v>
      </c>
      <c r="EG281">
        <v>2</v>
      </c>
      <c r="EH281">
        <v>14</v>
      </c>
      <c r="EI281">
        <v>6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1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2</v>
      </c>
      <c r="EV281">
        <v>2</v>
      </c>
      <c r="EW281">
        <v>1</v>
      </c>
      <c r="EX281">
        <v>4</v>
      </c>
      <c r="EY281">
        <v>2</v>
      </c>
      <c r="EZ281">
        <v>1</v>
      </c>
      <c r="FA281">
        <v>0</v>
      </c>
      <c r="FB281">
        <v>0</v>
      </c>
      <c r="FC281">
        <v>0</v>
      </c>
      <c r="FD281">
        <v>11</v>
      </c>
      <c r="FE281">
        <v>2</v>
      </c>
      <c r="FF281">
        <v>0</v>
      </c>
      <c r="FG281">
        <v>2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</row>
    <row r="282" spans="1:243" x14ac:dyDescent="0.25">
      <c r="A282">
        <v>280</v>
      </c>
      <c r="B282" t="s">
        <v>1116</v>
      </c>
      <c r="C282" t="s">
        <v>1295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BP282">
        <v>8</v>
      </c>
      <c r="BQ282">
        <v>8</v>
      </c>
      <c r="BR282">
        <v>8</v>
      </c>
      <c r="BS282">
        <v>3</v>
      </c>
      <c r="BT282">
        <v>6</v>
      </c>
      <c r="BU282">
        <v>3</v>
      </c>
      <c r="BV282">
        <v>9</v>
      </c>
      <c r="BW282">
        <v>6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6</v>
      </c>
      <c r="CG282">
        <v>2</v>
      </c>
      <c r="CH282">
        <v>3</v>
      </c>
      <c r="CI282">
        <v>3</v>
      </c>
      <c r="CJ282">
        <v>6</v>
      </c>
      <c r="CK282">
        <v>3</v>
      </c>
      <c r="CL282">
        <v>1</v>
      </c>
      <c r="CM282">
        <v>4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2</v>
      </c>
      <c r="CT282">
        <v>0</v>
      </c>
      <c r="CU282">
        <v>1</v>
      </c>
      <c r="EB282">
        <v>4</v>
      </c>
      <c r="EC282">
        <v>1</v>
      </c>
      <c r="ED282">
        <v>2</v>
      </c>
      <c r="EE282">
        <v>2</v>
      </c>
      <c r="EF282">
        <v>3</v>
      </c>
      <c r="EG282">
        <v>4</v>
      </c>
      <c r="EH282">
        <v>1</v>
      </c>
      <c r="EI282">
        <v>2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3</v>
      </c>
      <c r="ET282">
        <v>0</v>
      </c>
      <c r="EU282">
        <v>0</v>
      </c>
      <c r="EV282">
        <v>0</v>
      </c>
      <c r="EW282">
        <v>1</v>
      </c>
      <c r="EX282">
        <v>2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2</v>
      </c>
      <c r="FE282">
        <v>0</v>
      </c>
      <c r="FF282">
        <v>0</v>
      </c>
      <c r="FG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</row>
    <row r="283" spans="1:243" x14ac:dyDescent="0.25">
      <c r="A283">
        <v>281</v>
      </c>
      <c r="B283" t="s">
        <v>1117</v>
      </c>
      <c r="C283" t="s">
        <v>1288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BP283">
        <v>24</v>
      </c>
      <c r="BQ283">
        <v>8</v>
      </c>
      <c r="BR283">
        <v>9</v>
      </c>
      <c r="BS283">
        <v>5</v>
      </c>
      <c r="BT283">
        <v>17</v>
      </c>
      <c r="BU283">
        <v>5</v>
      </c>
      <c r="BV283">
        <v>21</v>
      </c>
      <c r="BW283">
        <v>9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1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EB283">
        <v>8</v>
      </c>
      <c r="EC283">
        <v>1</v>
      </c>
      <c r="ED283">
        <v>2</v>
      </c>
      <c r="EE283">
        <v>3</v>
      </c>
      <c r="EF283">
        <v>7</v>
      </c>
      <c r="EG283">
        <v>2</v>
      </c>
      <c r="EH283">
        <v>14</v>
      </c>
      <c r="EI283">
        <v>10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1</v>
      </c>
      <c r="ET283">
        <v>0</v>
      </c>
      <c r="EU283">
        <v>0</v>
      </c>
      <c r="EV283">
        <v>1</v>
      </c>
      <c r="EW283">
        <v>0</v>
      </c>
      <c r="EX283">
        <v>1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1</v>
      </c>
      <c r="FF283">
        <v>1</v>
      </c>
      <c r="FG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</row>
    <row r="284" spans="1:243" x14ac:dyDescent="0.25">
      <c r="A284">
        <v>282</v>
      </c>
      <c r="B284" t="s">
        <v>1118</v>
      </c>
      <c r="C284" t="s">
        <v>1288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BP284">
        <v>21</v>
      </c>
      <c r="BQ284">
        <v>17</v>
      </c>
      <c r="BR284">
        <v>1</v>
      </c>
      <c r="BS284">
        <v>4</v>
      </c>
      <c r="BT284">
        <v>9</v>
      </c>
      <c r="BU284">
        <v>9</v>
      </c>
      <c r="BV284">
        <v>7</v>
      </c>
      <c r="BW284">
        <v>8</v>
      </c>
      <c r="BX284">
        <v>0</v>
      </c>
      <c r="BY284">
        <v>0</v>
      </c>
      <c r="BZ284">
        <v>0</v>
      </c>
      <c r="CA284">
        <v>0</v>
      </c>
      <c r="CB284">
        <v>1</v>
      </c>
      <c r="CC284">
        <v>1</v>
      </c>
      <c r="CD284">
        <v>0</v>
      </c>
      <c r="CE284">
        <v>0</v>
      </c>
      <c r="CF284">
        <v>1</v>
      </c>
      <c r="CG284">
        <v>2</v>
      </c>
      <c r="CH284">
        <v>0</v>
      </c>
      <c r="CI284">
        <v>0</v>
      </c>
      <c r="CJ284">
        <v>1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1</v>
      </c>
      <c r="CT284">
        <v>0</v>
      </c>
      <c r="CU284">
        <v>0</v>
      </c>
      <c r="EB284">
        <v>5</v>
      </c>
      <c r="EC284">
        <v>1</v>
      </c>
      <c r="ED284">
        <v>1</v>
      </c>
      <c r="EE284">
        <v>0</v>
      </c>
      <c r="EF284">
        <v>4</v>
      </c>
      <c r="EG284">
        <v>3</v>
      </c>
      <c r="EH284">
        <v>8</v>
      </c>
      <c r="EI284">
        <v>9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</row>
    <row r="285" spans="1:243" x14ac:dyDescent="0.25">
      <c r="A285">
        <v>283</v>
      </c>
      <c r="B285" t="s">
        <v>1119</v>
      </c>
      <c r="C285" t="s">
        <v>1288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11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BP285">
        <v>1</v>
      </c>
      <c r="BQ285">
        <v>0</v>
      </c>
      <c r="BR285">
        <v>6</v>
      </c>
      <c r="BS285">
        <v>21</v>
      </c>
      <c r="BT285">
        <v>2</v>
      </c>
      <c r="BU285">
        <v>3</v>
      </c>
      <c r="BV285">
        <v>21</v>
      </c>
      <c r="BW285">
        <v>29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1</v>
      </c>
      <c r="CG285">
        <v>1</v>
      </c>
      <c r="CH285">
        <v>2</v>
      </c>
      <c r="CI285">
        <v>5</v>
      </c>
      <c r="CJ285">
        <v>0</v>
      </c>
      <c r="CK285">
        <v>0</v>
      </c>
      <c r="CL285">
        <v>5</v>
      </c>
      <c r="CM285">
        <v>7</v>
      </c>
      <c r="CN285">
        <v>1</v>
      </c>
      <c r="CO285">
        <v>2</v>
      </c>
      <c r="CP285">
        <v>0</v>
      </c>
      <c r="CQ285">
        <v>0</v>
      </c>
      <c r="CR285">
        <v>1</v>
      </c>
      <c r="CS285">
        <v>1</v>
      </c>
      <c r="CT285">
        <v>0</v>
      </c>
      <c r="CU285">
        <v>0</v>
      </c>
      <c r="EB285">
        <v>0</v>
      </c>
      <c r="EC285">
        <v>1</v>
      </c>
      <c r="ED285">
        <v>2</v>
      </c>
      <c r="EE285">
        <v>9</v>
      </c>
      <c r="EF285">
        <v>0</v>
      </c>
      <c r="EG285">
        <v>0</v>
      </c>
      <c r="EH285">
        <v>2</v>
      </c>
      <c r="EI285">
        <v>1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1</v>
      </c>
      <c r="ES285">
        <v>0</v>
      </c>
      <c r="ET285">
        <v>0</v>
      </c>
      <c r="EU285">
        <v>4</v>
      </c>
      <c r="EV285">
        <v>1</v>
      </c>
      <c r="EW285">
        <v>0</v>
      </c>
      <c r="EX285">
        <v>2</v>
      </c>
      <c r="EY285">
        <v>3</v>
      </c>
      <c r="EZ285">
        <v>1</v>
      </c>
      <c r="FA285">
        <v>0</v>
      </c>
      <c r="FB285">
        <v>0</v>
      </c>
      <c r="FC285">
        <v>0</v>
      </c>
      <c r="FD285">
        <v>2</v>
      </c>
      <c r="FE285">
        <v>0</v>
      </c>
      <c r="FF285">
        <v>0</v>
      </c>
      <c r="FG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</row>
    <row r="286" spans="1:243" x14ac:dyDescent="0.25">
      <c r="A286">
        <v>284</v>
      </c>
      <c r="B286" t="s">
        <v>1120</v>
      </c>
      <c r="C286" t="s">
        <v>1288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3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12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BP286">
        <v>12</v>
      </c>
      <c r="BQ286">
        <v>6</v>
      </c>
      <c r="BR286">
        <v>16</v>
      </c>
      <c r="BS286">
        <v>23</v>
      </c>
      <c r="BT286">
        <v>3</v>
      </c>
      <c r="BU286">
        <v>5</v>
      </c>
      <c r="BV286">
        <v>15</v>
      </c>
      <c r="BW286">
        <v>18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1</v>
      </c>
      <c r="CS286">
        <v>1</v>
      </c>
      <c r="CT286">
        <v>0</v>
      </c>
      <c r="CU286">
        <v>0</v>
      </c>
      <c r="EB286">
        <v>2</v>
      </c>
      <c r="EC286">
        <v>2</v>
      </c>
      <c r="ED286">
        <v>5</v>
      </c>
      <c r="EE286">
        <v>4</v>
      </c>
      <c r="EF286">
        <v>2</v>
      </c>
      <c r="EG286">
        <v>2</v>
      </c>
      <c r="EH286">
        <v>4</v>
      </c>
      <c r="EI286">
        <v>7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1</v>
      </c>
      <c r="ES286">
        <v>0</v>
      </c>
      <c r="ET286">
        <v>2</v>
      </c>
      <c r="EU286">
        <v>2</v>
      </c>
      <c r="EV286">
        <v>0</v>
      </c>
      <c r="EW286">
        <v>1</v>
      </c>
      <c r="EX286">
        <v>1</v>
      </c>
      <c r="EY286">
        <v>1</v>
      </c>
      <c r="EZ286">
        <v>0</v>
      </c>
      <c r="FA286">
        <v>0</v>
      </c>
      <c r="FB286">
        <v>0</v>
      </c>
      <c r="FC286">
        <v>0</v>
      </c>
      <c r="FD286">
        <v>1</v>
      </c>
      <c r="FE286">
        <v>0</v>
      </c>
      <c r="FF286">
        <v>0</v>
      </c>
      <c r="FG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</row>
    <row r="287" spans="1:243" x14ac:dyDescent="0.25">
      <c r="A287">
        <v>285</v>
      </c>
      <c r="B287" t="s">
        <v>1121</v>
      </c>
      <c r="C287" t="s">
        <v>1296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5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11</v>
      </c>
      <c r="X287">
        <v>0</v>
      </c>
      <c r="Y287">
        <v>0</v>
      </c>
      <c r="Z287">
        <v>0</v>
      </c>
      <c r="AA287">
        <v>15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3</v>
      </c>
      <c r="BP287">
        <v>4</v>
      </c>
      <c r="BQ287">
        <v>3</v>
      </c>
      <c r="BR287">
        <v>46</v>
      </c>
      <c r="BS287">
        <v>84</v>
      </c>
      <c r="BT287">
        <v>3</v>
      </c>
      <c r="BU287">
        <v>4</v>
      </c>
      <c r="BV287">
        <v>110</v>
      </c>
      <c r="BW287">
        <v>148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1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2</v>
      </c>
      <c r="CO287">
        <v>1</v>
      </c>
      <c r="CP287">
        <v>0</v>
      </c>
      <c r="CQ287">
        <v>0</v>
      </c>
      <c r="CR287">
        <v>4</v>
      </c>
      <c r="CS287">
        <v>1</v>
      </c>
      <c r="CT287">
        <v>0</v>
      </c>
      <c r="CU287">
        <v>0</v>
      </c>
      <c r="EB287">
        <v>0</v>
      </c>
      <c r="EC287">
        <v>0</v>
      </c>
      <c r="ED287">
        <v>4</v>
      </c>
      <c r="EE287">
        <v>28</v>
      </c>
      <c r="EF287">
        <v>1</v>
      </c>
      <c r="EG287">
        <v>3</v>
      </c>
      <c r="EH287">
        <v>30</v>
      </c>
      <c r="EI287">
        <v>46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1</v>
      </c>
      <c r="EW287">
        <v>0</v>
      </c>
      <c r="EX287">
        <v>1</v>
      </c>
      <c r="EY287">
        <v>1</v>
      </c>
      <c r="EZ287">
        <v>2</v>
      </c>
      <c r="FA287">
        <v>0</v>
      </c>
      <c r="FB287">
        <v>0</v>
      </c>
      <c r="FC287">
        <v>0</v>
      </c>
      <c r="FD287">
        <v>7</v>
      </c>
      <c r="FE287">
        <v>3</v>
      </c>
      <c r="FF287">
        <v>1</v>
      </c>
      <c r="FG287">
        <v>3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</row>
    <row r="288" spans="1:243" x14ac:dyDescent="0.25">
      <c r="A288">
        <v>286</v>
      </c>
      <c r="B288" t="s">
        <v>1122</v>
      </c>
      <c r="C288" t="s">
        <v>1296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BP288">
        <v>8</v>
      </c>
      <c r="BQ288">
        <v>9</v>
      </c>
      <c r="BR288">
        <v>28</v>
      </c>
      <c r="BS288">
        <v>41</v>
      </c>
      <c r="BT288">
        <v>4</v>
      </c>
      <c r="BU288">
        <v>3</v>
      </c>
      <c r="BV288">
        <v>55</v>
      </c>
      <c r="BW288">
        <v>61</v>
      </c>
      <c r="BX288">
        <v>0</v>
      </c>
      <c r="BY288">
        <v>0</v>
      </c>
      <c r="BZ288">
        <v>0</v>
      </c>
      <c r="CA288">
        <v>0</v>
      </c>
      <c r="CB288">
        <v>1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2</v>
      </c>
      <c r="CS288">
        <v>2</v>
      </c>
      <c r="CT288">
        <v>0</v>
      </c>
      <c r="CU288">
        <v>0</v>
      </c>
      <c r="EB288">
        <v>2</v>
      </c>
      <c r="EC288">
        <v>2</v>
      </c>
      <c r="ED288">
        <v>5</v>
      </c>
      <c r="EE288">
        <v>11</v>
      </c>
      <c r="EF288">
        <v>4</v>
      </c>
      <c r="EG288">
        <v>1</v>
      </c>
      <c r="EH288">
        <v>11</v>
      </c>
      <c r="EI288">
        <v>11</v>
      </c>
      <c r="EJ288">
        <v>0</v>
      </c>
      <c r="EK288">
        <v>0</v>
      </c>
      <c r="EL288">
        <v>0</v>
      </c>
      <c r="EM288">
        <v>0</v>
      </c>
      <c r="EN288">
        <v>1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2</v>
      </c>
      <c r="EV288">
        <v>0</v>
      </c>
      <c r="EW288">
        <v>0</v>
      </c>
      <c r="EX288">
        <v>1</v>
      </c>
      <c r="EY288">
        <v>0</v>
      </c>
      <c r="EZ288">
        <v>3</v>
      </c>
      <c r="FA288">
        <v>1</v>
      </c>
      <c r="FB288">
        <v>0</v>
      </c>
      <c r="FC288">
        <v>1</v>
      </c>
      <c r="FD288">
        <v>6</v>
      </c>
      <c r="FE288">
        <v>1</v>
      </c>
      <c r="FF288">
        <v>0</v>
      </c>
      <c r="FG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</row>
    <row r="289" spans="1:243" x14ac:dyDescent="0.25">
      <c r="A289">
        <v>287</v>
      </c>
      <c r="B289" t="s">
        <v>1123</v>
      </c>
      <c r="C289" t="s">
        <v>1296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14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11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5</v>
      </c>
      <c r="BP289">
        <v>1</v>
      </c>
      <c r="BQ289">
        <v>1</v>
      </c>
      <c r="BR289">
        <v>48</v>
      </c>
      <c r="BS289">
        <v>114</v>
      </c>
      <c r="BT289">
        <v>0</v>
      </c>
      <c r="BU289">
        <v>1</v>
      </c>
      <c r="BV289">
        <v>68</v>
      </c>
      <c r="BW289">
        <v>106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1</v>
      </c>
      <c r="CN289">
        <v>1</v>
      </c>
      <c r="CO289">
        <v>1</v>
      </c>
      <c r="CP289">
        <v>0</v>
      </c>
      <c r="CQ289">
        <v>1</v>
      </c>
      <c r="CR289">
        <v>7</v>
      </c>
      <c r="CS289">
        <v>1</v>
      </c>
      <c r="CT289">
        <v>1</v>
      </c>
      <c r="CU289">
        <v>1</v>
      </c>
      <c r="EB289">
        <v>0</v>
      </c>
      <c r="EC289">
        <v>3</v>
      </c>
      <c r="ED289">
        <v>6</v>
      </c>
      <c r="EE289">
        <v>12</v>
      </c>
      <c r="EF289">
        <v>0</v>
      </c>
      <c r="EG289">
        <v>0</v>
      </c>
      <c r="EH289">
        <v>18</v>
      </c>
      <c r="EI289">
        <v>12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4</v>
      </c>
      <c r="FA289">
        <v>0</v>
      </c>
      <c r="FB289">
        <v>1</v>
      </c>
      <c r="FC289">
        <v>3</v>
      </c>
      <c r="FD289">
        <v>13</v>
      </c>
      <c r="FE289">
        <v>5</v>
      </c>
      <c r="FF289">
        <v>4</v>
      </c>
      <c r="FG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</row>
    <row r="290" spans="1:243" x14ac:dyDescent="0.25">
      <c r="A290">
        <v>288</v>
      </c>
      <c r="B290" t="s">
        <v>1124</v>
      </c>
      <c r="C290" t="s">
        <v>1296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2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1</v>
      </c>
      <c r="X290">
        <v>0</v>
      </c>
      <c r="Y290">
        <v>0</v>
      </c>
      <c r="Z290">
        <v>0</v>
      </c>
      <c r="AA290">
        <v>41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9</v>
      </c>
      <c r="BP290">
        <v>3</v>
      </c>
      <c r="BQ290">
        <v>3</v>
      </c>
      <c r="BR290">
        <v>90</v>
      </c>
      <c r="BS290">
        <v>164</v>
      </c>
      <c r="BT290">
        <v>3</v>
      </c>
      <c r="BU290">
        <v>5</v>
      </c>
      <c r="BV290">
        <v>120</v>
      </c>
      <c r="BW290">
        <v>174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1</v>
      </c>
      <c r="CM290">
        <v>0</v>
      </c>
      <c r="CN290">
        <v>4</v>
      </c>
      <c r="CO290">
        <v>1</v>
      </c>
      <c r="CP290">
        <v>1</v>
      </c>
      <c r="CQ290">
        <v>0</v>
      </c>
      <c r="CR290">
        <v>12</v>
      </c>
      <c r="CS290">
        <v>9</v>
      </c>
      <c r="CT290">
        <v>2</v>
      </c>
      <c r="CU290">
        <v>0</v>
      </c>
      <c r="EB290">
        <v>1</v>
      </c>
      <c r="EC290">
        <v>1</v>
      </c>
      <c r="ED290">
        <v>8</v>
      </c>
      <c r="EE290">
        <v>17</v>
      </c>
      <c r="EF290">
        <v>1</v>
      </c>
      <c r="EG290">
        <v>1</v>
      </c>
      <c r="EH290">
        <v>18</v>
      </c>
      <c r="EI290">
        <v>39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1</v>
      </c>
      <c r="EQ290">
        <v>0</v>
      </c>
      <c r="ER290">
        <v>1</v>
      </c>
      <c r="ES290">
        <v>0</v>
      </c>
      <c r="ET290">
        <v>2</v>
      </c>
      <c r="EU290">
        <v>0</v>
      </c>
      <c r="EV290">
        <v>0</v>
      </c>
      <c r="EW290">
        <v>0</v>
      </c>
      <c r="EX290">
        <v>1</v>
      </c>
      <c r="EY290">
        <v>0</v>
      </c>
      <c r="EZ290">
        <v>5</v>
      </c>
      <c r="FA290">
        <v>1</v>
      </c>
      <c r="FB290">
        <v>1</v>
      </c>
      <c r="FC290">
        <v>2</v>
      </c>
      <c r="FD290">
        <v>40</v>
      </c>
      <c r="FE290">
        <v>24</v>
      </c>
      <c r="FF290">
        <v>8</v>
      </c>
      <c r="FG290">
        <v>2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</row>
    <row r="291" spans="1:243" x14ac:dyDescent="0.25">
      <c r="A291">
        <v>289</v>
      </c>
      <c r="B291" t="s">
        <v>1125</v>
      </c>
      <c r="C291" t="s">
        <v>1296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46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23</v>
      </c>
      <c r="BP291">
        <v>2</v>
      </c>
      <c r="BQ291">
        <v>1</v>
      </c>
      <c r="BR291">
        <v>95</v>
      </c>
      <c r="BS291">
        <v>132</v>
      </c>
      <c r="BT291">
        <v>1</v>
      </c>
      <c r="BU291">
        <v>3</v>
      </c>
      <c r="BV291">
        <v>209</v>
      </c>
      <c r="BW291">
        <v>219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1</v>
      </c>
      <c r="CG291">
        <v>0</v>
      </c>
      <c r="CH291">
        <v>1</v>
      </c>
      <c r="CI291">
        <v>0</v>
      </c>
      <c r="CJ291">
        <v>1</v>
      </c>
      <c r="CK291">
        <v>0</v>
      </c>
      <c r="CL291">
        <v>2</v>
      </c>
      <c r="CM291">
        <v>0</v>
      </c>
      <c r="CN291">
        <v>9</v>
      </c>
      <c r="CO291">
        <v>5</v>
      </c>
      <c r="CP291">
        <v>2</v>
      </c>
      <c r="CQ291">
        <v>1</v>
      </c>
      <c r="CR291">
        <v>41</v>
      </c>
      <c r="CS291">
        <v>8</v>
      </c>
      <c r="CT291">
        <v>2</v>
      </c>
      <c r="CU291">
        <v>2</v>
      </c>
      <c r="EB291">
        <v>6</v>
      </c>
      <c r="EC291">
        <v>3</v>
      </c>
      <c r="ED291">
        <v>14</v>
      </c>
      <c r="EE291">
        <v>11</v>
      </c>
      <c r="EF291">
        <v>1</v>
      </c>
      <c r="EG291">
        <v>1</v>
      </c>
      <c r="EH291">
        <v>28</v>
      </c>
      <c r="EI291">
        <v>37</v>
      </c>
      <c r="EJ291">
        <v>0</v>
      </c>
      <c r="EK291">
        <v>0</v>
      </c>
      <c r="EL291">
        <v>0</v>
      </c>
      <c r="EM291">
        <v>0</v>
      </c>
      <c r="EN291">
        <v>1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2</v>
      </c>
      <c r="EU291">
        <v>2</v>
      </c>
      <c r="EV291">
        <v>0</v>
      </c>
      <c r="EW291">
        <v>0</v>
      </c>
      <c r="EX291">
        <v>4</v>
      </c>
      <c r="EY291">
        <v>1</v>
      </c>
      <c r="EZ291">
        <v>14</v>
      </c>
      <c r="FA291">
        <v>6</v>
      </c>
      <c r="FB291">
        <v>2</v>
      </c>
      <c r="FC291">
        <v>1</v>
      </c>
      <c r="FD291">
        <v>59</v>
      </c>
      <c r="FE291">
        <v>21</v>
      </c>
      <c r="FF291">
        <v>8</v>
      </c>
      <c r="FG291">
        <v>3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3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3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3</v>
      </c>
    </row>
    <row r="292" spans="1:243" x14ac:dyDescent="0.25">
      <c r="A292">
        <v>290</v>
      </c>
      <c r="B292" t="s">
        <v>1126</v>
      </c>
      <c r="C292" t="s">
        <v>1296</v>
      </c>
      <c r="D292">
        <v>0</v>
      </c>
      <c r="E292">
        <v>0</v>
      </c>
      <c r="F292">
        <v>0</v>
      </c>
      <c r="G292">
        <v>1</v>
      </c>
      <c r="H292">
        <v>0</v>
      </c>
      <c r="I292">
        <v>0</v>
      </c>
      <c r="J292">
        <v>0</v>
      </c>
      <c r="K292">
        <v>2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BP292">
        <v>2</v>
      </c>
      <c r="BQ292">
        <v>1</v>
      </c>
      <c r="BR292">
        <v>32</v>
      </c>
      <c r="BS292">
        <v>40</v>
      </c>
      <c r="BT292">
        <v>1</v>
      </c>
      <c r="BU292">
        <v>1</v>
      </c>
      <c r="BV292">
        <v>32</v>
      </c>
      <c r="BW292">
        <v>24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6</v>
      </c>
      <c r="CS292">
        <v>3</v>
      </c>
      <c r="CT292">
        <v>0</v>
      </c>
      <c r="CU292">
        <v>0</v>
      </c>
      <c r="EB292">
        <v>0</v>
      </c>
      <c r="EC292">
        <v>1</v>
      </c>
      <c r="ED292">
        <v>8</v>
      </c>
      <c r="EE292">
        <v>9</v>
      </c>
      <c r="EF292">
        <v>0</v>
      </c>
      <c r="EG292">
        <v>0</v>
      </c>
      <c r="EH292">
        <v>5</v>
      </c>
      <c r="EI292">
        <v>4</v>
      </c>
      <c r="EJ292">
        <v>3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3</v>
      </c>
      <c r="FE292">
        <v>0</v>
      </c>
      <c r="FF292">
        <v>0</v>
      </c>
      <c r="FG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1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1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1</v>
      </c>
      <c r="IF292">
        <v>0</v>
      </c>
      <c r="IG292">
        <v>0</v>
      </c>
      <c r="IH292">
        <v>0</v>
      </c>
      <c r="II292">
        <v>0</v>
      </c>
    </row>
    <row r="293" spans="1:243" x14ac:dyDescent="0.25">
      <c r="A293">
        <v>291</v>
      </c>
      <c r="B293" t="s">
        <v>1127</v>
      </c>
      <c r="C293" t="s">
        <v>1296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4</v>
      </c>
      <c r="X293">
        <v>0</v>
      </c>
      <c r="Y293">
        <v>0</v>
      </c>
      <c r="Z293">
        <v>0</v>
      </c>
      <c r="AA293">
        <v>28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5</v>
      </c>
      <c r="BP293">
        <v>5</v>
      </c>
      <c r="BQ293">
        <v>1</v>
      </c>
      <c r="BR293">
        <v>50</v>
      </c>
      <c r="BS293">
        <v>58</v>
      </c>
      <c r="BT293">
        <v>1</v>
      </c>
      <c r="BU293">
        <v>1</v>
      </c>
      <c r="BV293">
        <v>95</v>
      </c>
      <c r="BW293">
        <v>146</v>
      </c>
      <c r="BX293">
        <v>1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6</v>
      </c>
      <c r="CS293">
        <v>1</v>
      </c>
      <c r="CT293">
        <v>0</v>
      </c>
      <c r="CU293">
        <v>0</v>
      </c>
      <c r="EB293">
        <v>6</v>
      </c>
      <c r="EC293">
        <v>2</v>
      </c>
      <c r="ED293">
        <v>8</v>
      </c>
      <c r="EE293">
        <v>17</v>
      </c>
      <c r="EF293">
        <v>2</v>
      </c>
      <c r="EG293">
        <v>0</v>
      </c>
      <c r="EH293">
        <v>14</v>
      </c>
      <c r="EI293">
        <v>35</v>
      </c>
      <c r="EJ293">
        <v>2</v>
      </c>
      <c r="EK293">
        <v>0</v>
      </c>
      <c r="EL293">
        <v>1</v>
      </c>
      <c r="EM293">
        <v>0</v>
      </c>
      <c r="EN293">
        <v>3</v>
      </c>
      <c r="EO293">
        <v>1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1</v>
      </c>
      <c r="EY293">
        <v>1</v>
      </c>
      <c r="EZ293">
        <v>1</v>
      </c>
      <c r="FA293">
        <v>0</v>
      </c>
      <c r="FB293">
        <v>0</v>
      </c>
      <c r="FC293">
        <v>0</v>
      </c>
      <c r="FD293">
        <v>6</v>
      </c>
      <c r="FE293">
        <v>2</v>
      </c>
      <c r="FF293">
        <v>0</v>
      </c>
      <c r="FG293">
        <v>2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</row>
    <row r="294" spans="1:243" x14ac:dyDescent="0.25">
      <c r="A294">
        <v>292</v>
      </c>
      <c r="B294" t="s">
        <v>1128</v>
      </c>
      <c r="C294" t="s">
        <v>1296</v>
      </c>
      <c r="D294">
        <v>0</v>
      </c>
      <c r="E294">
        <v>0</v>
      </c>
      <c r="F294">
        <v>0</v>
      </c>
      <c r="G294">
        <v>1</v>
      </c>
      <c r="H294">
        <v>0</v>
      </c>
      <c r="I294">
        <v>0</v>
      </c>
      <c r="J294">
        <v>0</v>
      </c>
      <c r="K294">
        <v>8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3</v>
      </c>
      <c r="BP294">
        <v>0</v>
      </c>
      <c r="BQ294">
        <v>0</v>
      </c>
      <c r="BR294">
        <v>4</v>
      </c>
      <c r="BS294">
        <v>16</v>
      </c>
      <c r="BT294">
        <v>0</v>
      </c>
      <c r="BU294">
        <v>0</v>
      </c>
      <c r="BV294">
        <v>15</v>
      </c>
      <c r="BW294">
        <v>53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1</v>
      </c>
      <c r="CP294">
        <v>0</v>
      </c>
      <c r="CQ294">
        <v>0</v>
      </c>
      <c r="CR294">
        <v>7</v>
      </c>
      <c r="CS294">
        <v>0</v>
      </c>
      <c r="CT294">
        <v>3</v>
      </c>
      <c r="CU294">
        <v>2</v>
      </c>
      <c r="EB294">
        <v>1</v>
      </c>
      <c r="EC294">
        <v>0</v>
      </c>
      <c r="ED294">
        <v>5</v>
      </c>
      <c r="EE294">
        <v>6</v>
      </c>
      <c r="EF294">
        <v>0</v>
      </c>
      <c r="EG294">
        <v>0</v>
      </c>
      <c r="EH294">
        <v>3</v>
      </c>
      <c r="EI294">
        <v>14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3</v>
      </c>
      <c r="FE294">
        <v>0</v>
      </c>
      <c r="FF294">
        <v>1</v>
      </c>
      <c r="FG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</row>
    <row r="295" spans="1:243" x14ac:dyDescent="0.25">
      <c r="A295">
        <v>293</v>
      </c>
      <c r="B295" t="s">
        <v>1129</v>
      </c>
      <c r="C295" t="s">
        <v>1296</v>
      </c>
      <c r="D295">
        <v>0</v>
      </c>
      <c r="E295">
        <v>0</v>
      </c>
      <c r="F295">
        <v>0</v>
      </c>
      <c r="G295">
        <v>1</v>
      </c>
      <c r="H295">
        <v>0</v>
      </c>
      <c r="I295">
        <v>0</v>
      </c>
      <c r="J295">
        <v>0</v>
      </c>
      <c r="K295">
        <v>10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7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BP295">
        <v>0</v>
      </c>
      <c r="BQ295">
        <v>0</v>
      </c>
      <c r="BR295">
        <v>12</v>
      </c>
      <c r="BS295">
        <v>19</v>
      </c>
      <c r="BT295">
        <v>0</v>
      </c>
      <c r="BU295">
        <v>1</v>
      </c>
      <c r="BV295">
        <v>12</v>
      </c>
      <c r="BW295">
        <v>27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1</v>
      </c>
      <c r="CJ295">
        <v>0</v>
      </c>
      <c r="CK295">
        <v>0</v>
      </c>
      <c r="CL295">
        <v>1</v>
      </c>
      <c r="CM295">
        <v>1</v>
      </c>
      <c r="CN295">
        <v>1</v>
      </c>
      <c r="CO295">
        <v>0</v>
      </c>
      <c r="CP295">
        <v>0</v>
      </c>
      <c r="CQ295">
        <v>0</v>
      </c>
      <c r="CR295">
        <v>2</v>
      </c>
      <c r="CS295">
        <v>1</v>
      </c>
      <c r="CT295">
        <v>0</v>
      </c>
      <c r="CU295">
        <v>1</v>
      </c>
      <c r="EB295">
        <v>0</v>
      </c>
      <c r="EC295">
        <v>0</v>
      </c>
      <c r="ED295">
        <v>3</v>
      </c>
      <c r="EE295">
        <v>2</v>
      </c>
      <c r="EF295">
        <v>1</v>
      </c>
      <c r="EG295">
        <v>0</v>
      </c>
      <c r="EH295">
        <v>3</v>
      </c>
      <c r="EI295">
        <v>5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1</v>
      </c>
      <c r="EV295">
        <v>0</v>
      </c>
      <c r="EW295">
        <v>1</v>
      </c>
      <c r="EX295">
        <v>1</v>
      </c>
      <c r="EY295">
        <v>0</v>
      </c>
      <c r="EZ295">
        <v>1</v>
      </c>
      <c r="FA295">
        <v>0</v>
      </c>
      <c r="FB295">
        <v>0</v>
      </c>
      <c r="FC295">
        <v>0</v>
      </c>
      <c r="FD295">
        <v>1</v>
      </c>
      <c r="FE295">
        <v>1</v>
      </c>
      <c r="FF295">
        <v>0</v>
      </c>
      <c r="FG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</row>
    <row r="296" spans="1:243" x14ac:dyDescent="0.25">
      <c r="A296">
        <v>294</v>
      </c>
      <c r="B296" t="s">
        <v>1130</v>
      </c>
      <c r="C296" t="s">
        <v>1296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1</v>
      </c>
      <c r="X296">
        <v>0</v>
      </c>
      <c r="Y296">
        <v>0</v>
      </c>
      <c r="Z296">
        <v>0</v>
      </c>
      <c r="AA296">
        <v>17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12</v>
      </c>
      <c r="BP296">
        <v>0</v>
      </c>
      <c r="BQ296">
        <v>0</v>
      </c>
      <c r="BR296">
        <v>22</v>
      </c>
      <c r="BS296">
        <v>43</v>
      </c>
      <c r="BT296">
        <v>1</v>
      </c>
      <c r="BU296">
        <v>1</v>
      </c>
      <c r="BV296">
        <v>21</v>
      </c>
      <c r="BW296">
        <v>57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1</v>
      </c>
      <c r="CP296">
        <v>1</v>
      </c>
      <c r="CQ296">
        <v>2</v>
      </c>
      <c r="CR296">
        <v>8</v>
      </c>
      <c r="CS296">
        <v>4</v>
      </c>
      <c r="CT296">
        <v>2</v>
      </c>
      <c r="CU296">
        <v>4</v>
      </c>
      <c r="EB296">
        <v>0</v>
      </c>
      <c r="EC296">
        <v>1</v>
      </c>
      <c r="ED296">
        <v>1</v>
      </c>
      <c r="EE296">
        <v>7</v>
      </c>
      <c r="EF296">
        <v>0</v>
      </c>
      <c r="EG296">
        <v>0</v>
      </c>
      <c r="EH296">
        <v>4</v>
      </c>
      <c r="EI296">
        <v>10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1</v>
      </c>
      <c r="EU296">
        <v>0</v>
      </c>
      <c r="EV296">
        <v>0</v>
      </c>
      <c r="EW296">
        <v>0</v>
      </c>
      <c r="EX296">
        <v>1</v>
      </c>
      <c r="EY296">
        <v>0</v>
      </c>
      <c r="EZ296">
        <v>2</v>
      </c>
      <c r="FA296">
        <v>1</v>
      </c>
      <c r="FB296">
        <v>0</v>
      </c>
      <c r="FC296">
        <v>0</v>
      </c>
      <c r="FD296">
        <v>5</v>
      </c>
      <c r="FE296">
        <v>1</v>
      </c>
      <c r="FF296">
        <v>2</v>
      </c>
      <c r="FG296">
        <v>4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</row>
    <row r="297" spans="1:243" x14ac:dyDescent="0.25">
      <c r="A297">
        <v>295</v>
      </c>
      <c r="B297" t="s">
        <v>750</v>
      </c>
      <c r="C297" t="s">
        <v>749</v>
      </c>
      <c r="D297">
        <v>0</v>
      </c>
      <c r="E297">
        <v>0</v>
      </c>
      <c r="F297">
        <v>0</v>
      </c>
      <c r="G297">
        <v>1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2</v>
      </c>
      <c r="X297">
        <v>0</v>
      </c>
      <c r="Y297">
        <v>0</v>
      </c>
      <c r="Z297">
        <v>0</v>
      </c>
      <c r="AA297">
        <v>4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BP297">
        <v>35</v>
      </c>
      <c r="BQ297">
        <v>20</v>
      </c>
      <c r="BR297">
        <v>16</v>
      </c>
      <c r="BS297">
        <v>8</v>
      </c>
      <c r="BT297">
        <v>38</v>
      </c>
      <c r="BU297">
        <v>26</v>
      </c>
      <c r="BV297">
        <v>19</v>
      </c>
      <c r="BW297">
        <v>31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11</v>
      </c>
      <c r="CG297">
        <v>7</v>
      </c>
      <c r="CH297">
        <v>7</v>
      </c>
      <c r="CI297">
        <v>6</v>
      </c>
      <c r="CJ297">
        <v>11</v>
      </c>
      <c r="CK297">
        <v>8</v>
      </c>
      <c r="CL297">
        <v>14</v>
      </c>
      <c r="CM297">
        <v>20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2</v>
      </c>
      <c r="CT297">
        <v>0</v>
      </c>
      <c r="CU297">
        <v>0</v>
      </c>
      <c r="EB297">
        <v>6</v>
      </c>
      <c r="EC297">
        <v>2</v>
      </c>
      <c r="ED297">
        <v>5</v>
      </c>
      <c r="EE297">
        <v>5</v>
      </c>
      <c r="EF297">
        <v>28</v>
      </c>
      <c r="EG297">
        <v>6</v>
      </c>
      <c r="EH297">
        <v>20</v>
      </c>
      <c r="EI297">
        <v>25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1</v>
      </c>
      <c r="EU297">
        <v>0</v>
      </c>
      <c r="EV297">
        <v>0</v>
      </c>
      <c r="EW297">
        <v>1</v>
      </c>
      <c r="EX297">
        <v>2</v>
      </c>
      <c r="EY297">
        <v>4</v>
      </c>
      <c r="EZ297">
        <v>0</v>
      </c>
      <c r="FA297">
        <v>0</v>
      </c>
      <c r="FB297">
        <v>0</v>
      </c>
      <c r="FC297">
        <v>0</v>
      </c>
      <c r="FD297">
        <v>2</v>
      </c>
      <c r="FE297">
        <v>0</v>
      </c>
      <c r="FF297">
        <v>0</v>
      </c>
      <c r="FG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</row>
    <row r="298" spans="1:243" x14ac:dyDescent="0.25">
      <c r="A298">
        <v>296</v>
      </c>
      <c r="B298" t="s">
        <v>751</v>
      </c>
      <c r="C298" t="s">
        <v>749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1</v>
      </c>
      <c r="X298">
        <v>0</v>
      </c>
      <c r="Y298">
        <v>0</v>
      </c>
      <c r="Z298">
        <v>0</v>
      </c>
      <c r="AA298">
        <v>3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BP298">
        <v>6</v>
      </c>
      <c r="BQ298">
        <v>7</v>
      </c>
      <c r="BR298">
        <v>13</v>
      </c>
      <c r="BS298">
        <v>13</v>
      </c>
      <c r="BT298">
        <v>6</v>
      </c>
      <c r="BU298">
        <v>10</v>
      </c>
      <c r="BV298">
        <v>12</v>
      </c>
      <c r="BW298">
        <v>25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7</v>
      </c>
      <c r="CG298">
        <v>7</v>
      </c>
      <c r="CH298">
        <v>3</v>
      </c>
      <c r="CI298">
        <v>5</v>
      </c>
      <c r="CJ298">
        <v>1</v>
      </c>
      <c r="CK298">
        <v>7</v>
      </c>
      <c r="CL298">
        <v>11</v>
      </c>
      <c r="CM298">
        <v>10</v>
      </c>
      <c r="CN298">
        <v>0</v>
      </c>
      <c r="CO298">
        <v>0</v>
      </c>
      <c r="CP298">
        <v>0</v>
      </c>
      <c r="CQ298">
        <v>0</v>
      </c>
      <c r="CR298">
        <v>2</v>
      </c>
      <c r="CS298">
        <v>0</v>
      </c>
      <c r="CT298">
        <v>0</v>
      </c>
      <c r="CU298">
        <v>0</v>
      </c>
      <c r="EB298">
        <v>0</v>
      </c>
      <c r="EC298">
        <v>2</v>
      </c>
      <c r="ED298">
        <v>2</v>
      </c>
      <c r="EE298">
        <v>2</v>
      </c>
      <c r="EF298">
        <v>2</v>
      </c>
      <c r="EG298">
        <v>0</v>
      </c>
      <c r="EH298">
        <v>14</v>
      </c>
      <c r="EI298">
        <v>12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1</v>
      </c>
      <c r="EW298">
        <v>0</v>
      </c>
      <c r="EX298">
        <v>1</v>
      </c>
      <c r="EY298">
        <v>3</v>
      </c>
      <c r="EZ298">
        <v>1</v>
      </c>
      <c r="FA298">
        <v>0</v>
      </c>
      <c r="FB298">
        <v>0</v>
      </c>
      <c r="FC298">
        <v>0</v>
      </c>
      <c r="FD298">
        <v>2</v>
      </c>
      <c r="FE298">
        <v>3</v>
      </c>
      <c r="FF298">
        <v>2</v>
      </c>
      <c r="FG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</row>
    <row r="299" spans="1:243" x14ac:dyDescent="0.25">
      <c r="A299">
        <v>297</v>
      </c>
      <c r="B299" t="s">
        <v>752</v>
      </c>
      <c r="C299" t="s">
        <v>749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1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3</v>
      </c>
      <c r="X299">
        <v>0</v>
      </c>
      <c r="Y299">
        <v>0</v>
      </c>
      <c r="Z299">
        <v>0</v>
      </c>
      <c r="AA299">
        <v>4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BP299">
        <v>18</v>
      </c>
      <c r="BQ299">
        <v>22</v>
      </c>
      <c r="BR299">
        <v>17</v>
      </c>
      <c r="BS299">
        <v>15</v>
      </c>
      <c r="BT299">
        <v>5</v>
      </c>
      <c r="BU299">
        <v>8</v>
      </c>
      <c r="BV299">
        <v>47</v>
      </c>
      <c r="BW299">
        <v>44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23</v>
      </c>
      <c r="CG299">
        <v>13</v>
      </c>
      <c r="CH299">
        <v>20</v>
      </c>
      <c r="CI299">
        <v>16</v>
      </c>
      <c r="CJ299">
        <v>8</v>
      </c>
      <c r="CK299">
        <v>13</v>
      </c>
      <c r="CL299">
        <v>21</v>
      </c>
      <c r="CM299">
        <v>38</v>
      </c>
      <c r="CN299">
        <v>0</v>
      </c>
      <c r="CO299">
        <v>0</v>
      </c>
      <c r="CP299">
        <v>0</v>
      </c>
      <c r="CQ299">
        <v>0</v>
      </c>
      <c r="CR299">
        <v>2</v>
      </c>
      <c r="CS299">
        <v>0</v>
      </c>
      <c r="CT299">
        <v>0</v>
      </c>
      <c r="CU299">
        <v>0</v>
      </c>
      <c r="EB299">
        <v>0</v>
      </c>
      <c r="EC299">
        <v>0</v>
      </c>
      <c r="ED299">
        <v>3</v>
      </c>
      <c r="EE299">
        <v>6</v>
      </c>
      <c r="EF299">
        <v>1</v>
      </c>
      <c r="EG299">
        <v>1</v>
      </c>
      <c r="EH299">
        <v>16</v>
      </c>
      <c r="EI299">
        <v>29</v>
      </c>
      <c r="EJ299">
        <v>0</v>
      </c>
      <c r="EK299">
        <v>0</v>
      </c>
      <c r="EL299">
        <v>0</v>
      </c>
      <c r="EM299">
        <v>0</v>
      </c>
      <c r="EN299">
        <v>1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1</v>
      </c>
      <c r="EU299">
        <v>1</v>
      </c>
      <c r="EV299">
        <v>0</v>
      </c>
      <c r="EW299">
        <v>2</v>
      </c>
      <c r="EX299">
        <v>9</v>
      </c>
      <c r="EY299">
        <v>8</v>
      </c>
      <c r="EZ299">
        <v>0</v>
      </c>
      <c r="FA299">
        <v>0</v>
      </c>
      <c r="FB299">
        <v>2</v>
      </c>
      <c r="FC299">
        <v>0</v>
      </c>
      <c r="FD299">
        <v>3</v>
      </c>
      <c r="FE299">
        <v>1</v>
      </c>
      <c r="FF299">
        <v>0</v>
      </c>
      <c r="FG299">
        <v>3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</row>
    <row r="300" spans="1:243" x14ac:dyDescent="0.25">
      <c r="A300">
        <v>298</v>
      </c>
      <c r="B300" t="s">
        <v>753</v>
      </c>
      <c r="C300" t="s">
        <v>749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7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20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BP300">
        <v>1</v>
      </c>
      <c r="BQ300">
        <v>4</v>
      </c>
      <c r="BR300">
        <v>6</v>
      </c>
      <c r="BS300">
        <v>18</v>
      </c>
      <c r="BT300">
        <v>3</v>
      </c>
      <c r="BU300">
        <v>8</v>
      </c>
      <c r="BV300">
        <v>37</v>
      </c>
      <c r="BW300">
        <v>73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1</v>
      </c>
      <c r="CG300">
        <v>2</v>
      </c>
      <c r="CH300">
        <v>6</v>
      </c>
      <c r="CI300">
        <v>24</v>
      </c>
      <c r="CJ300">
        <v>2</v>
      </c>
      <c r="CK300">
        <v>9</v>
      </c>
      <c r="CL300">
        <v>35</v>
      </c>
      <c r="CM300">
        <v>43</v>
      </c>
      <c r="CN300">
        <v>0</v>
      </c>
      <c r="CO300">
        <v>1</v>
      </c>
      <c r="CP300">
        <v>0</v>
      </c>
      <c r="CQ300">
        <v>0</v>
      </c>
      <c r="CR300">
        <v>0</v>
      </c>
      <c r="CS300">
        <v>2</v>
      </c>
      <c r="CT300">
        <v>0</v>
      </c>
      <c r="CU300">
        <v>0</v>
      </c>
      <c r="EB300">
        <v>0</v>
      </c>
      <c r="EC300">
        <v>0</v>
      </c>
      <c r="ED300">
        <v>1</v>
      </c>
      <c r="EE300">
        <v>8</v>
      </c>
      <c r="EF300">
        <v>0</v>
      </c>
      <c r="EG300">
        <v>0</v>
      </c>
      <c r="EH300">
        <v>12</v>
      </c>
      <c r="EI300">
        <v>19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1</v>
      </c>
      <c r="EU300">
        <v>0</v>
      </c>
      <c r="EV300">
        <v>1</v>
      </c>
      <c r="EW300">
        <v>0</v>
      </c>
      <c r="EX300">
        <v>1</v>
      </c>
      <c r="EY300">
        <v>1</v>
      </c>
      <c r="EZ300">
        <v>4</v>
      </c>
      <c r="FA300">
        <v>2</v>
      </c>
      <c r="FB300">
        <v>1</v>
      </c>
      <c r="FC300">
        <v>2</v>
      </c>
      <c r="FD300">
        <v>5</v>
      </c>
      <c r="FE300">
        <v>2</v>
      </c>
      <c r="FF300">
        <v>1</v>
      </c>
      <c r="FG300">
        <v>2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</row>
    <row r="301" spans="1:243" x14ac:dyDescent="0.25">
      <c r="A301">
        <v>299</v>
      </c>
      <c r="B301" t="s">
        <v>754</v>
      </c>
      <c r="C301" t="s">
        <v>749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</v>
      </c>
      <c r="X301">
        <v>0</v>
      </c>
      <c r="Y301">
        <v>0</v>
      </c>
      <c r="Z301">
        <v>0</v>
      </c>
      <c r="AA301">
        <v>4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BP301">
        <v>16</v>
      </c>
      <c r="BQ301">
        <v>22</v>
      </c>
      <c r="BR301">
        <v>30</v>
      </c>
      <c r="BS301">
        <v>30</v>
      </c>
      <c r="BT301">
        <v>22</v>
      </c>
      <c r="BU301">
        <v>19</v>
      </c>
      <c r="BV301">
        <v>65</v>
      </c>
      <c r="BW301">
        <v>84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2</v>
      </c>
      <c r="CG301">
        <v>3</v>
      </c>
      <c r="CH301">
        <v>7</v>
      </c>
      <c r="CI301">
        <v>6</v>
      </c>
      <c r="CJ301">
        <v>2</v>
      </c>
      <c r="CK301">
        <v>3</v>
      </c>
      <c r="CL301">
        <v>25</v>
      </c>
      <c r="CM301">
        <v>17</v>
      </c>
      <c r="CN301">
        <v>0</v>
      </c>
      <c r="CO301">
        <v>3</v>
      </c>
      <c r="CP301">
        <v>0</v>
      </c>
      <c r="CQ301">
        <v>2</v>
      </c>
      <c r="CR301">
        <v>2</v>
      </c>
      <c r="CS301">
        <v>3</v>
      </c>
      <c r="CT301">
        <v>0</v>
      </c>
      <c r="CU301">
        <v>0</v>
      </c>
      <c r="EB301">
        <v>10</v>
      </c>
      <c r="EC301">
        <v>3</v>
      </c>
      <c r="ED301">
        <v>12</v>
      </c>
      <c r="EE301">
        <v>14</v>
      </c>
      <c r="EF301">
        <v>10</v>
      </c>
      <c r="EG301">
        <v>2</v>
      </c>
      <c r="EH301">
        <v>33</v>
      </c>
      <c r="EI301">
        <v>38</v>
      </c>
      <c r="EJ301">
        <v>1</v>
      </c>
      <c r="EK301">
        <v>2</v>
      </c>
      <c r="EL301">
        <v>0</v>
      </c>
      <c r="EM301">
        <v>0</v>
      </c>
      <c r="EN301">
        <v>9</v>
      </c>
      <c r="EO301">
        <v>2</v>
      </c>
      <c r="EP301">
        <v>1</v>
      </c>
      <c r="EQ301">
        <v>0</v>
      </c>
      <c r="ER301">
        <v>0</v>
      </c>
      <c r="ES301">
        <v>0</v>
      </c>
      <c r="ET301">
        <v>1</v>
      </c>
      <c r="EU301">
        <v>0</v>
      </c>
      <c r="EV301">
        <v>0</v>
      </c>
      <c r="EW301">
        <v>1</v>
      </c>
      <c r="EX301">
        <v>0</v>
      </c>
      <c r="EY301">
        <v>4</v>
      </c>
      <c r="EZ301">
        <v>3</v>
      </c>
      <c r="FA301">
        <v>1</v>
      </c>
      <c r="FB301">
        <v>0</v>
      </c>
      <c r="FC301">
        <v>1</v>
      </c>
      <c r="FD301">
        <v>4</v>
      </c>
      <c r="FE301">
        <v>4</v>
      </c>
      <c r="FF301">
        <v>2</v>
      </c>
      <c r="FG301">
        <v>4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</row>
    <row r="302" spans="1:243" x14ac:dyDescent="0.25">
      <c r="A302">
        <v>300</v>
      </c>
      <c r="B302" t="s">
        <v>755</v>
      </c>
      <c r="C302" t="s">
        <v>749</v>
      </c>
      <c r="D302">
        <v>0</v>
      </c>
      <c r="E302">
        <v>0</v>
      </c>
      <c r="F302">
        <v>0</v>
      </c>
      <c r="G302">
        <v>2</v>
      </c>
      <c r="H302">
        <v>0</v>
      </c>
      <c r="I302">
        <v>0</v>
      </c>
      <c r="J302">
        <v>0</v>
      </c>
      <c r="K302">
        <v>5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1</v>
      </c>
      <c r="X302">
        <v>0</v>
      </c>
      <c r="Y302">
        <v>0</v>
      </c>
      <c r="Z302">
        <v>0</v>
      </c>
      <c r="AA302">
        <v>5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</v>
      </c>
      <c r="BP302">
        <v>8</v>
      </c>
      <c r="BQ302">
        <v>3</v>
      </c>
      <c r="BR302">
        <v>13</v>
      </c>
      <c r="BS302">
        <v>13</v>
      </c>
      <c r="BT302">
        <v>3</v>
      </c>
      <c r="BU302">
        <v>1</v>
      </c>
      <c r="BV302">
        <v>35</v>
      </c>
      <c r="BW302">
        <v>25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5</v>
      </c>
      <c r="CG302">
        <v>1</v>
      </c>
      <c r="CH302">
        <v>4</v>
      </c>
      <c r="CI302">
        <v>3</v>
      </c>
      <c r="CJ302">
        <v>3</v>
      </c>
      <c r="CK302">
        <v>3</v>
      </c>
      <c r="CL302">
        <v>16</v>
      </c>
      <c r="CM302">
        <v>21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1</v>
      </c>
      <c r="CT302">
        <v>0</v>
      </c>
      <c r="CU302">
        <v>0</v>
      </c>
      <c r="EB302">
        <v>1</v>
      </c>
      <c r="EC302">
        <v>0</v>
      </c>
      <c r="ED302">
        <v>5</v>
      </c>
      <c r="EE302">
        <v>3</v>
      </c>
      <c r="EF302">
        <v>3</v>
      </c>
      <c r="EG302">
        <v>3</v>
      </c>
      <c r="EH302">
        <v>5</v>
      </c>
      <c r="EI302">
        <v>18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1</v>
      </c>
      <c r="ES302">
        <v>1</v>
      </c>
      <c r="ET302">
        <v>2</v>
      </c>
      <c r="EU302">
        <v>0</v>
      </c>
      <c r="EV302">
        <v>0</v>
      </c>
      <c r="EW302">
        <v>0</v>
      </c>
      <c r="EX302">
        <v>0</v>
      </c>
      <c r="EY302">
        <v>2</v>
      </c>
      <c r="EZ302">
        <v>2</v>
      </c>
      <c r="FA302">
        <v>0</v>
      </c>
      <c r="FB302">
        <v>1</v>
      </c>
      <c r="FC302">
        <v>0</v>
      </c>
      <c r="FD302">
        <v>3</v>
      </c>
      <c r="FE302">
        <v>0</v>
      </c>
      <c r="FF302">
        <v>1</v>
      </c>
      <c r="FG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</row>
    <row r="303" spans="1:243" x14ac:dyDescent="0.25">
      <c r="A303">
        <v>301</v>
      </c>
      <c r="B303" t="s">
        <v>756</v>
      </c>
      <c r="C303" t="s">
        <v>749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BP303">
        <v>14</v>
      </c>
      <c r="BQ303">
        <v>17</v>
      </c>
      <c r="BR303">
        <v>13</v>
      </c>
      <c r="BS303">
        <v>18</v>
      </c>
      <c r="BT303">
        <v>7</v>
      </c>
      <c r="BU303">
        <v>9</v>
      </c>
      <c r="BV303">
        <v>10</v>
      </c>
      <c r="BW303">
        <v>28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10</v>
      </c>
      <c r="CG303">
        <v>10</v>
      </c>
      <c r="CH303">
        <v>5</v>
      </c>
      <c r="CI303">
        <v>12</v>
      </c>
      <c r="CJ303">
        <v>5</v>
      </c>
      <c r="CK303">
        <v>10</v>
      </c>
      <c r="CL303">
        <v>8</v>
      </c>
      <c r="CM303">
        <v>24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EB303">
        <v>1</v>
      </c>
      <c r="EC303">
        <v>1</v>
      </c>
      <c r="ED303">
        <v>4</v>
      </c>
      <c r="EE303">
        <v>6</v>
      </c>
      <c r="EF303">
        <v>3</v>
      </c>
      <c r="EG303">
        <v>7</v>
      </c>
      <c r="EH303">
        <v>5</v>
      </c>
      <c r="EI303">
        <v>9</v>
      </c>
      <c r="EJ303">
        <v>1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2</v>
      </c>
      <c r="ET303">
        <v>1</v>
      </c>
      <c r="EU303">
        <v>1</v>
      </c>
      <c r="EV303">
        <v>1</v>
      </c>
      <c r="EW303">
        <v>1</v>
      </c>
      <c r="EX303">
        <v>0</v>
      </c>
      <c r="EY303">
        <v>0</v>
      </c>
      <c r="EZ303">
        <v>3</v>
      </c>
      <c r="FA303">
        <v>5</v>
      </c>
      <c r="FB303">
        <v>0</v>
      </c>
      <c r="FC303">
        <v>0</v>
      </c>
      <c r="FD303">
        <v>2</v>
      </c>
      <c r="FE303">
        <v>2</v>
      </c>
      <c r="FF303">
        <v>1</v>
      </c>
      <c r="FG303">
        <v>2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</row>
    <row r="304" spans="1:243" x14ac:dyDescent="0.25">
      <c r="A304">
        <v>302</v>
      </c>
      <c r="B304" t="s">
        <v>757</v>
      </c>
      <c r="C304" t="s">
        <v>749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1</v>
      </c>
      <c r="X304">
        <v>0</v>
      </c>
      <c r="Y304">
        <v>0</v>
      </c>
      <c r="Z304">
        <v>0</v>
      </c>
      <c r="AA304">
        <v>4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BP304">
        <v>5</v>
      </c>
      <c r="BQ304">
        <v>2</v>
      </c>
      <c r="BR304">
        <v>9</v>
      </c>
      <c r="BS304">
        <v>19</v>
      </c>
      <c r="BT304">
        <v>11</v>
      </c>
      <c r="BU304">
        <v>2</v>
      </c>
      <c r="BV304">
        <v>56</v>
      </c>
      <c r="BW304">
        <v>56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3</v>
      </c>
      <c r="CG304">
        <v>1</v>
      </c>
      <c r="CH304">
        <v>2</v>
      </c>
      <c r="CI304">
        <v>6</v>
      </c>
      <c r="CJ304">
        <v>3</v>
      </c>
      <c r="CK304">
        <v>2</v>
      </c>
      <c r="CL304">
        <v>32</v>
      </c>
      <c r="CM304">
        <v>32</v>
      </c>
      <c r="CN304">
        <v>1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EB304">
        <v>2</v>
      </c>
      <c r="EC304">
        <v>2</v>
      </c>
      <c r="ED304">
        <v>5</v>
      </c>
      <c r="EE304">
        <v>1</v>
      </c>
      <c r="EF304">
        <v>7</v>
      </c>
      <c r="EG304">
        <v>2</v>
      </c>
      <c r="EH304">
        <v>15</v>
      </c>
      <c r="EI304">
        <v>22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1</v>
      </c>
      <c r="ET304">
        <v>1</v>
      </c>
      <c r="EU304">
        <v>1</v>
      </c>
      <c r="EV304">
        <v>0</v>
      </c>
      <c r="EW304">
        <v>0</v>
      </c>
      <c r="EX304">
        <v>1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6</v>
      </c>
      <c r="FE304">
        <v>2</v>
      </c>
      <c r="FF304">
        <v>0</v>
      </c>
      <c r="FG304">
        <v>1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</row>
    <row r="305" spans="1:243" x14ac:dyDescent="0.25">
      <c r="A305">
        <v>303</v>
      </c>
      <c r="B305" t="s">
        <v>758</v>
      </c>
      <c r="C305" t="s">
        <v>749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BP305">
        <v>20</v>
      </c>
      <c r="BQ305">
        <v>12</v>
      </c>
      <c r="BR305">
        <v>9</v>
      </c>
      <c r="BS305">
        <v>19</v>
      </c>
      <c r="BT305">
        <v>13</v>
      </c>
      <c r="BU305">
        <v>18</v>
      </c>
      <c r="BV305">
        <v>51</v>
      </c>
      <c r="BW305">
        <v>32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3</v>
      </c>
      <c r="CG305">
        <v>5</v>
      </c>
      <c r="CH305">
        <v>5</v>
      </c>
      <c r="CI305">
        <v>11</v>
      </c>
      <c r="CJ305">
        <v>7</v>
      </c>
      <c r="CK305">
        <v>6</v>
      </c>
      <c r="CL305">
        <v>23</v>
      </c>
      <c r="CM305">
        <v>22</v>
      </c>
      <c r="CN305">
        <v>0</v>
      </c>
      <c r="CO305">
        <v>0</v>
      </c>
      <c r="CP305">
        <v>0</v>
      </c>
      <c r="CQ305">
        <v>0</v>
      </c>
      <c r="CR305">
        <v>2</v>
      </c>
      <c r="CS305">
        <v>3</v>
      </c>
      <c r="CT305">
        <v>0</v>
      </c>
      <c r="CU305">
        <v>0</v>
      </c>
      <c r="EB305">
        <v>4</v>
      </c>
      <c r="EC305">
        <v>1</v>
      </c>
      <c r="ED305">
        <v>6</v>
      </c>
      <c r="EE305">
        <v>2</v>
      </c>
      <c r="EF305">
        <v>13</v>
      </c>
      <c r="EG305">
        <v>9</v>
      </c>
      <c r="EH305">
        <v>25</v>
      </c>
      <c r="EI305">
        <v>17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1</v>
      </c>
      <c r="ET305">
        <v>0</v>
      </c>
      <c r="EU305">
        <v>0</v>
      </c>
      <c r="EV305">
        <v>0</v>
      </c>
      <c r="EW305">
        <v>0</v>
      </c>
      <c r="EX305">
        <v>1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7</v>
      </c>
      <c r="FE305">
        <v>4</v>
      </c>
      <c r="FF305">
        <v>2</v>
      </c>
      <c r="FG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</row>
    <row r="306" spans="1:243" x14ac:dyDescent="0.25">
      <c r="A306">
        <v>304</v>
      </c>
      <c r="B306" t="s">
        <v>759</v>
      </c>
      <c r="C306" t="s">
        <v>749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3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1</v>
      </c>
      <c r="X306">
        <v>0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BP306">
        <v>19</v>
      </c>
      <c r="BQ306">
        <v>17</v>
      </c>
      <c r="BR306">
        <v>25</v>
      </c>
      <c r="BS306">
        <v>20</v>
      </c>
      <c r="BT306">
        <v>25</v>
      </c>
      <c r="BU306">
        <v>17</v>
      </c>
      <c r="BV306">
        <v>46</v>
      </c>
      <c r="BW306">
        <v>57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7</v>
      </c>
      <c r="CG306">
        <v>4</v>
      </c>
      <c r="CH306">
        <v>14</v>
      </c>
      <c r="CI306">
        <v>9</v>
      </c>
      <c r="CJ306">
        <v>12</v>
      </c>
      <c r="CK306">
        <v>7</v>
      </c>
      <c r="CL306">
        <v>22</v>
      </c>
      <c r="CM306">
        <v>28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EB306">
        <v>4</v>
      </c>
      <c r="EC306">
        <v>8</v>
      </c>
      <c r="ED306">
        <v>4</v>
      </c>
      <c r="EE306">
        <v>13</v>
      </c>
      <c r="EF306">
        <v>19</v>
      </c>
      <c r="EG306">
        <v>14</v>
      </c>
      <c r="EH306">
        <v>34</v>
      </c>
      <c r="EI306">
        <v>28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1</v>
      </c>
      <c r="EU306">
        <v>0</v>
      </c>
      <c r="EV306">
        <v>0</v>
      </c>
      <c r="EW306">
        <v>2</v>
      </c>
      <c r="EX306">
        <v>1</v>
      </c>
      <c r="EY306">
        <v>2</v>
      </c>
      <c r="EZ306">
        <v>1</v>
      </c>
      <c r="FA306">
        <v>0</v>
      </c>
      <c r="FB306">
        <v>1</v>
      </c>
      <c r="FC306">
        <v>0</v>
      </c>
      <c r="FD306">
        <v>3</v>
      </c>
      <c r="FE306">
        <v>1</v>
      </c>
      <c r="FF306">
        <v>0</v>
      </c>
      <c r="FG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</row>
    <row r="307" spans="1:243" x14ac:dyDescent="0.25">
      <c r="A307">
        <v>305</v>
      </c>
      <c r="B307" t="s">
        <v>760</v>
      </c>
      <c r="C307" t="s">
        <v>749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0</v>
      </c>
      <c r="AE307">
        <v>1</v>
      </c>
      <c r="AF307">
        <v>0</v>
      </c>
      <c r="AG307">
        <v>0</v>
      </c>
      <c r="AH307">
        <v>0</v>
      </c>
      <c r="AI307">
        <v>1</v>
      </c>
      <c r="BP307">
        <v>7</v>
      </c>
      <c r="BQ307">
        <v>8</v>
      </c>
      <c r="BR307">
        <v>11</v>
      </c>
      <c r="BS307">
        <v>21</v>
      </c>
      <c r="BT307">
        <v>2</v>
      </c>
      <c r="BU307">
        <v>8</v>
      </c>
      <c r="BV307">
        <v>22</v>
      </c>
      <c r="BW307">
        <v>20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1</v>
      </c>
      <c r="CG307">
        <v>0</v>
      </c>
      <c r="CH307">
        <v>8</v>
      </c>
      <c r="CI307">
        <v>17</v>
      </c>
      <c r="CJ307">
        <v>5</v>
      </c>
      <c r="CK307">
        <v>7</v>
      </c>
      <c r="CL307">
        <v>19</v>
      </c>
      <c r="CM307">
        <v>19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1</v>
      </c>
      <c r="CT307">
        <v>0</v>
      </c>
      <c r="CU307">
        <v>0</v>
      </c>
      <c r="EB307">
        <v>1</v>
      </c>
      <c r="EC307">
        <v>0</v>
      </c>
      <c r="ED307">
        <v>3</v>
      </c>
      <c r="EE307">
        <v>5</v>
      </c>
      <c r="EF307">
        <v>2</v>
      </c>
      <c r="EG307">
        <v>0</v>
      </c>
      <c r="EH307">
        <v>12</v>
      </c>
      <c r="EI307">
        <v>17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3</v>
      </c>
      <c r="EV307">
        <v>0</v>
      </c>
      <c r="EW307">
        <v>1</v>
      </c>
      <c r="EX307">
        <v>4</v>
      </c>
      <c r="EY307">
        <v>4</v>
      </c>
      <c r="EZ307">
        <v>1</v>
      </c>
      <c r="FA307">
        <v>1</v>
      </c>
      <c r="FB307">
        <v>0</v>
      </c>
      <c r="FC307">
        <v>0</v>
      </c>
      <c r="FD307">
        <v>1</v>
      </c>
      <c r="FE307">
        <v>1</v>
      </c>
      <c r="FF307">
        <v>0</v>
      </c>
      <c r="FG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</row>
    <row r="308" spans="1:243" x14ac:dyDescent="0.25">
      <c r="A308">
        <v>306</v>
      </c>
      <c r="B308" t="s">
        <v>761</v>
      </c>
      <c r="C308" t="s">
        <v>749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1</v>
      </c>
      <c r="X308">
        <v>0</v>
      </c>
      <c r="Y308">
        <v>0</v>
      </c>
      <c r="Z308">
        <v>0</v>
      </c>
      <c r="AA308">
        <v>3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BP308">
        <v>0</v>
      </c>
      <c r="BQ308">
        <v>5</v>
      </c>
      <c r="BR308">
        <v>7</v>
      </c>
      <c r="BS308">
        <v>17</v>
      </c>
      <c r="BT308">
        <v>3</v>
      </c>
      <c r="BU308">
        <v>7</v>
      </c>
      <c r="BV308">
        <v>17</v>
      </c>
      <c r="BW308">
        <v>57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1</v>
      </c>
      <c r="CG308">
        <v>2</v>
      </c>
      <c r="CH308">
        <v>1</v>
      </c>
      <c r="CI308">
        <v>11</v>
      </c>
      <c r="CJ308">
        <v>1</v>
      </c>
      <c r="CK308">
        <v>1</v>
      </c>
      <c r="CL308">
        <v>8</v>
      </c>
      <c r="CM308">
        <v>31</v>
      </c>
      <c r="CN308">
        <v>1</v>
      </c>
      <c r="CO308">
        <v>0</v>
      </c>
      <c r="CP308">
        <v>0</v>
      </c>
      <c r="CQ308">
        <v>0</v>
      </c>
      <c r="CR308">
        <v>2</v>
      </c>
      <c r="CS308">
        <v>3</v>
      </c>
      <c r="CT308">
        <v>0</v>
      </c>
      <c r="CU308">
        <v>0</v>
      </c>
      <c r="EB308">
        <v>1</v>
      </c>
      <c r="EC308">
        <v>1</v>
      </c>
      <c r="ED308">
        <v>5</v>
      </c>
      <c r="EE308">
        <v>9</v>
      </c>
      <c r="EF308">
        <v>2</v>
      </c>
      <c r="EG308">
        <v>0</v>
      </c>
      <c r="EH308">
        <v>8</v>
      </c>
      <c r="EI308">
        <v>22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1</v>
      </c>
      <c r="ET308">
        <v>0</v>
      </c>
      <c r="EU308">
        <v>4</v>
      </c>
      <c r="EV308">
        <v>0</v>
      </c>
      <c r="EW308">
        <v>0</v>
      </c>
      <c r="EX308">
        <v>0</v>
      </c>
      <c r="EY308">
        <v>3</v>
      </c>
      <c r="EZ308">
        <v>2</v>
      </c>
      <c r="FA308">
        <v>0</v>
      </c>
      <c r="FB308">
        <v>0</v>
      </c>
      <c r="FC308">
        <v>1</v>
      </c>
      <c r="FD308">
        <v>1</v>
      </c>
      <c r="FE308">
        <v>0</v>
      </c>
      <c r="FF308">
        <v>0</v>
      </c>
      <c r="FG308">
        <v>1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</row>
    <row r="309" spans="1:243" x14ac:dyDescent="0.25">
      <c r="A309">
        <v>307</v>
      </c>
      <c r="B309" t="s">
        <v>762</v>
      </c>
      <c r="C309" t="s">
        <v>749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1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1</v>
      </c>
      <c r="X309">
        <v>0</v>
      </c>
      <c r="Y309">
        <v>0</v>
      </c>
      <c r="Z309">
        <v>0</v>
      </c>
      <c r="AA309">
        <v>14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</v>
      </c>
      <c r="BP309">
        <v>0</v>
      </c>
      <c r="BQ309">
        <v>4</v>
      </c>
      <c r="BR309">
        <v>13</v>
      </c>
      <c r="BS309">
        <v>27</v>
      </c>
      <c r="BT309">
        <v>4</v>
      </c>
      <c r="BU309">
        <v>3</v>
      </c>
      <c r="BV309">
        <v>27</v>
      </c>
      <c r="BW309">
        <v>42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2</v>
      </c>
      <c r="CH309">
        <v>0</v>
      </c>
      <c r="CI309">
        <v>5</v>
      </c>
      <c r="CJ309">
        <v>2</v>
      </c>
      <c r="CK309">
        <v>2</v>
      </c>
      <c r="CL309">
        <v>3</v>
      </c>
      <c r="CM309">
        <v>5</v>
      </c>
      <c r="CN309">
        <v>0</v>
      </c>
      <c r="CO309">
        <v>0</v>
      </c>
      <c r="CP309">
        <v>0</v>
      </c>
      <c r="CQ309">
        <v>0</v>
      </c>
      <c r="CR309">
        <v>3</v>
      </c>
      <c r="CS309">
        <v>1</v>
      </c>
      <c r="CT309">
        <v>0</v>
      </c>
      <c r="CU309">
        <v>0</v>
      </c>
      <c r="EB309">
        <v>2</v>
      </c>
      <c r="EC309">
        <v>3</v>
      </c>
      <c r="ED309">
        <v>1</v>
      </c>
      <c r="EE309">
        <v>10</v>
      </c>
      <c r="EF309">
        <v>2</v>
      </c>
      <c r="EG309">
        <v>1</v>
      </c>
      <c r="EH309">
        <v>9</v>
      </c>
      <c r="EI309">
        <v>12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1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1</v>
      </c>
      <c r="FE309">
        <v>1</v>
      </c>
      <c r="FF309">
        <v>0</v>
      </c>
      <c r="FG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</row>
    <row r="310" spans="1:243" x14ac:dyDescent="0.25">
      <c r="A310">
        <v>308</v>
      </c>
      <c r="B310" t="s">
        <v>763</v>
      </c>
      <c r="C310" t="s">
        <v>749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2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BP310">
        <v>2</v>
      </c>
      <c r="BQ310">
        <v>1</v>
      </c>
      <c r="BR310">
        <v>5</v>
      </c>
      <c r="BS310">
        <v>5</v>
      </c>
      <c r="BT310">
        <v>3</v>
      </c>
      <c r="BU310">
        <v>0</v>
      </c>
      <c r="BV310">
        <v>13</v>
      </c>
      <c r="BW310">
        <v>20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2</v>
      </c>
      <c r="CH310">
        <v>2</v>
      </c>
      <c r="CI310">
        <v>2</v>
      </c>
      <c r="CJ310">
        <v>0</v>
      </c>
      <c r="CK310">
        <v>3</v>
      </c>
      <c r="CL310">
        <v>8</v>
      </c>
      <c r="CM310">
        <v>11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EB310">
        <v>1</v>
      </c>
      <c r="EC310">
        <v>0</v>
      </c>
      <c r="ED310">
        <v>6</v>
      </c>
      <c r="EE310">
        <v>3</v>
      </c>
      <c r="EF310">
        <v>2</v>
      </c>
      <c r="EG310">
        <v>0</v>
      </c>
      <c r="EH310">
        <v>5</v>
      </c>
      <c r="EI310">
        <v>7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</row>
    <row r="311" spans="1:243" x14ac:dyDescent="0.25">
      <c r="A311">
        <v>309</v>
      </c>
      <c r="B311" t="s">
        <v>764</v>
      </c>
      <c r="C311" t="s">
        <v>749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13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BP311">
        <v>9</v>
      </c>
      <c r="BQ311">
        <v>11</v>
      </c>
      <c r="BR311">
        <v>16</v>
      </c>
      <c r="BS311">
        <v>36</v>
      </c>
      <c r="BT311">
        <v>12</v>
      </c>
      <c r="BU311">
        <v>10</v>
      </c>
      <c r="BV311">
        <v>37</v>
      </c>
      <c r="BW311">
        <v>57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7</v>
      </c>
      <c r="CG311">
        <v>5</v>
      </c>
      <c r="CH311">
        <v>17</v>
      </c>
      <c r="CI311">
        <v>30</v>
      </c>
      <c r="CJ311">
        <v>6</v>
      </c>
      <c r="CK311">
        <v>2</v>
      </c>
      <c r="CL311">
        <v>33</v>
      </c>
      <c r="CM311">
        <v>41</v>
      </c>
      <c r="CN311">
        <v>0</v>
      </c>
      <c r="CO311">
        <v>0</v>
      </c>
      <c r="CP311">
        <v>0</v>
      </c>
      <c r="CQ311">
        <v>0</v>
      </c>
      <c r="CR311">
        <v>1</v>
      </c>
      <c r="CS311">
        <v>2</v>
      </c>
      <c r="CT311">
        <v>0</v>
      </c>
      <c r="CU311">
        <v>1</v>
      </c>
      <c r="EB311">
        <v>1</v>
      </c>
      <c r="EC311">
        <v>2</v>
      </c>
      <c r="ED311">
        <v>3</v>
      </c>
      <c r="EE311">
        <v>4</v>
      </c>
      <c r="EF311">
        <v>2</v>
      </c>
      <c r="EG311">
        <v>4</v>
      </c>
      <c r="EH311">
        <v>12</v>
      </c>
      <c r="EI311">
        <v>9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2</v>
      </c>
      <c r="ES311">
        <v>2</v>
      </c>
      <c r="ET311">
        <v>2</v>
      </c>
      <c r="EU311">
        <v>6</v>
      </c>
      <c r="EV311">
        <v>0</v>
      </c>
      <c r="EW311">
        <v>0</v>
      </c>
      <c r="EX311">
        <v>4</v>
      </c>
      <c r="EY311">
        <v>4</v>
      </c>
      <c r="EZ311">
        <v>1</v>
      </c>
      <c r="FA311">
        <v>0</v>
      </c>
      <c r="FB311">
        <v>2</v>
      </c>
      <c r="FC311">
        <v>0</v>
      </c>
      <c r="FD311">
        <v>10</v>
      </c>
      <c r="FE311">
        <v>2</v>
      </c>
      <c r="FF311">
        <v>6</v>
      </c>
      <c r="FG311">
        <v>1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</row>
    <row r="312" spans="1:243" x14ac:dyDescent="0.25">
      <c r="A312">
        <v>310</v>
      </c>
      <c r="B312" t="s">
        <v>765</v>
      </c>
      <c r="C312" t="s">
        <v>749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0</v>
      </c>
      <c r="AA312">
        <v>4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BP312">
        <v>5</v>
      </c>
      <c r="BQ312">
        <v>6</v>
      </c>
      <c r="BR312">
        <v>3</v>
      </c>
      <c r="BS312">
        <v>10</v>
      </c>
      <c r="BT312">
        <v>7</v>
      </c>
      <c r="BU312">
        <v>6</v>
      </c>
      <c r="BV312">
        <v>10</v>
      </c>
      <c r="BW312">
        <v>16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3</v>
      </c>
      <c r="CG312">
        <v>3</v>
      </c>
      <c r="CH312">
        <v>1</v>
      </c>
      <c r="CI312">
        <v>5</v>
      </c>
      <c r="CJ312">
        <v>0</v>
      </c>
      <c r="CK312">
        <v>2</v>
      </c>
      <c r="CL312">
        <v>4</v>
      </c>
      <c r="CM312">
        <v>6</v>
      </c>
      <c r="CN312">
        <v>0</v>
      </c>
      <c r="CO312">
        <v>0</v>
      </c>
      <c r="CP312">
        <v>0</v>
      </c>
      <c r="CQ312">
        <v>0</v>
      </c>
      <c r="CR312">
        <v>1</v>
      </c>
      <c r="CS312">
        <v>0</v>
      </c>
      <c r="CT312">
        <v>0</v>
      </c>
      <c r="CU312">
        <v>0</v>
      </c>
      <c r="EB312">
        <v>5</v>
      </c>
      <c r="EC312">
        <v>0</v>
      </c>
      <c r="ED312">
        <v>3</v>
      </c>
      <c r="EE312">
        <v>8</v>
      </c>
      <c r="EF312">
        <v>3</v>
      </c>
      <c r="EG312">
        <v>3</v>
      </c>
      <c r="EH312">
        <v>4</v>
      </c>
      <c r="EI312">
        <v>9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1</v>
      </c>
      <c r="EU312">
        <v>1</v>
      </c>
      <c r="EV312">
        <v>1</v>
      </c>
      <c r="EW312">
        <v>1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1</v>
      </c>
      <c r="FE312">
        <v>0</v>
      </c>
      <c r="FF312">
        <v>0</v>
      </c>
      <c r="FG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</row>
    <row r="313" spans="1:243" x14ac:dyDescent="0.25">
      <c r="A313">
        <v>311</v>
      </c>
      <c r="B313" t="s">
        <v>766</v>
      </c>
      <c r="C313" t="s">
        <v>749</v>
      </c>
      <c r="D313">
        <v>0</v>
      </c>
      <c r="E313">
        <v>0</v>
      </c>
      <c r="F313">
        <v>0</v>
      </c>
      <c r="G313">
        <v>1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BP313">
        <v>17</v>
      </c>
      <c r="BQ313">
        <v>22</v>
      </c>
      <c r="BR313">
        <v>17</v>
      </c>
      <c r="BS313">
        <v>18</v>
      </c>
      <c r="BT313">
        <v>10</v>
      </c>
      <c r="BU313">
        <v>4</v>
      </c>
      <c r="BV313">
        <v>23</v>
      </c>
      <c r="BW313">
        <v>27</v>
      </c>
      <c r="BX313">
        <v>1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6</v>
      </c>
      <c r="CG313">
        <v>11</v>
      </c>
      <c r="CH313">
        <v>13</v>
      </c>
      <c r="CI313">
        <v>18</v>
      </c>
      <c r="CJ313">
        <v>3</v>
      </c>
      <c r="CK313">
        <v>9</v>
      </c>
      <c r="CL313">
        <v>9</v>
      </c>
      <c r="CM313">
        <v>26</v>
      </c>
      <c r="CN313">
        <v>4</v>
      </c>
      <c r="CO313">
        <v>3</v>
      </c>
      <c r="CP313">
        <v>0</v>
      </c>
      <c r="CQ313">
        <v>0</v>
      </c>
      <c r="CR313">
        <v>8</v>
      </c>
      <c r="CS313">
        <v>3</v>
      </c>
      <c r="CT313">
        <v>0</v>
      </c>
      <c r="CU313">
        <v>0</v>
      </c>
      <c r="EB313">
        <v>3</v>
      </c>
      <c r="EC313">
        <v>3</v>
      </c>
      <c r="ED313">
        <v>4</v>
      </c>
      <c r="EE313">
        <v>5</v>
      </c>
      <c r="EF313">
        <v>2</v>
      </c>
      <c r="EG313">
        <v>4</v>
      </c>
      <c r="EH313">
        <v>16</v>
      </c>
      <c r="EI313">
        <v>18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1</v>
      </c>
      <c r="EU313">
        <v>2</v>
      </c>
      <c r="EV313">
        <v>0</v>
      </c>
      <c r="EW313">
        <v>1</v>
      </c>
      <c r="EX313">
        <v>3</v>
      </c>
      <c r="EY313">
        <v>6</v>
      </c>
      <c r="EZ313">
        <v>3</v>
      </c>
      <c r="FA313">
        <v>3</v>
      </c>
      <c r="FB313">
        <v>0</v>
      </c>
      <c r="FC313">
        <v>1</v>
      </c>
      <c r="FD313">
        <v>19</v>
      </c>
      <c r="FE313">
        <v>5</v>
      </c>
      <c r="FF313">
        <v>0</v>
      </c>
      <c r="FG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</row>
    <row r="314" spans="1:243" x14ac:dyDescent="0.25">
      <c r="A314">
        <v>312</v>
      </c>
      <c r="B314" t="s">
        <v>767</v>
      </c>
      <c r="C314" t="s">
        <v>749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BP314">
        <v>1</v>
      </c>
      <c r="BQ314">
        <v>5</v>
      </c>
      <c r="BR314">
        <v>3</v>
      </c>
      <c r="BS314">
        <v>6</v>
      </c>
      <c r="BT314">
        <v>8</v>
      </c>
      <c r="BU314">
        <v>6</v>
      </c>
      <c r="BV314">
        <v>11</v>
      </c>
      <c r="BW314">
        <v>9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1</v>
      </c>
      <c r="CG314">
        <v>1</v>
      </c>
      <c r="CH314">
        <v>3</v>
      </c>
      <c r="CI314">
        <v>4</v>
      </c>
      <c r="CJ314">
        <v>1</v>
      </c>
      <c r="CK314">
        <v>3</v>
      </c>
      <c r="CL314">
        <v>6</v>
      </c>
      <c r="CM314">
        <v>11</v>
      </c>
      <c r="CN314">
        <v>0</v>
      </c>
      <c r="CO314">
        <v>0</v>
      </c>
      <c r="CP314">
        <v>0</v>
      </c>
      <c r="CQ314">
        <v>0</v>
      </c>
      <c r="CR314">
        <v>1</v>
      </c>
      <c r="CS314">
        <v>0</v>
      </c>
      <c r="CT314">
        <v>0</v>
      </c>
      <c r="CU314">
        <v>0</v>
      </c>
      <c r="EB314">
        <v>2</v>
      </c>
      <c r="EC314">
        <v>4</v>
      </c>
      <c r="ED314">
        <v>0</v>
      </c>
      <c r="EE314">
        <v>1</v>
      </c>
      <c r="EF314">
        <v>5</v>
      </c>
      <c r="EG314">
        <v>6</v>
      </c>
      <c r="EH314">
        <v>5</v>
      </c>
      <c r="EI314">
        <v>6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2</v>
      </c>
      <c r="EY314">
        <v>2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</row>
    <row r="315" spans="1:243" x14ac:dyDescent="0.25">
      <c r="A315">
        <v>313</v>
      </c>
      <c r="B315" t="s">
        <v>768</v>
      </c>
      <c r="C315" t="s">
        <v>749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7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1</v>
      </c>
      <c r="X315">
        <v>0</v>
      </c>
      <c r="Y315">
        <v>0</v>
      </c>
      <c r="Z315">
        <v>0</v>
      </c>
      <c r="AA315">
        <v>3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BP315">
        <v>12</v>
      </c>
      <c r="BQ315">
        <v>16</v>
      </c>
      <c r="BR315">
        <v>21</v>
      </c>
      <c r="BS315">
        <v>30</v>
      </c>
      <c r="BT315">
        <v>11</v>
      </c>
      <c r="BU315">
        <v>10</v>
      </c>
      <c r="BV315">
        <v>31</v>
      </c>
      <c r="BW315">
        <v>60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1</v>
      </c>
      <c r="CG315">
        <v>2</v>
      </c>
      <c r="CH315">
        <v>8</v>
      </c>
      <c r="CI315">
        <v>16</v>
      </c>
      <c r="CJ315">
        <v>2</v>
      </c>
      <c r="CK315">
        <v>4</v>
      </c>
      <c r="CL315">
        <v>6</v>
      </c>
      <c r="CM315">
        <v>24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1</v>
      </c>
      <c r="CT315">
        <v>0</v>
      </c>
      <c r="CU315">
        <v>0</v>
      </c>
      <c r="EB315">
        <v>5</v>
      </c>
      <c r="EC315">
        <v>1</v>
      </c>
      <c r="ED315">
        <v>5</v>
      </c>
      <c r="EE315">
        <v>16</v>
      </c>
      <c r="EF315">
        <v>7</v>
      </c>
      <c r="EG315">
        <v>2</v>
      </c>
      <c r="EH315">
        <v>12</v>
      </c>
      <c r="EI315">
        <v>18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1</v>
      </c>
      <c r="EU315">
        <v>0</v>
      </c>
      <c r="EV315">
        <v>0</v>
      </c>
      <c r="EW315">
        <v>0</v>
      </c>
      <c r="EX315">
        <v>2</v>
      </c>
      <c r="EY315">
        <v>2</v>
      </c>
      <c r="EZ315">
        <v>0</v>
      </c>
      <c r="FA315">
        <v>0</v>
      </c>
      <c r="FB315">
        <v>0</v>
      </c>
      <c r="FC315">
        <v>0</v>
      </c>
      <c r="FD315">
        <v>1</v>
      </c>
      <c r="FE315">
        <v>1</v>
      </c>
      <c r="FF315">
        <v>0</v>
      </c>
      <c r="FG315">
        <v>1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</row>
    <row r="316" spans="1:243" x14ac:dyDescent="0.25">
      <c r="A316">
        <v>314</v>
      </c>
      <c r="B316" t="s">
        <v>769</v>
      </c>
      <c r="C316" t="s">
        <v>749</v>
      </c>
      <c r="D316">
        <v>0</v>
      </c>
      <c r="E316">
        <v>0</v>
      </c>
      <c r="F316">
        <v>0</v>
      </c>
      <c r="G316">
        <v>1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1</v>
      </c>
      <c r="X316">
        <v>0</v>
      </c>
      <c r="Y316">
        <v>0</v>
      </c>
      <c r="Z316">
        <v>0</v>
      </c>
      <c r="AA316">
        <v>3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BP316">
        <v>56</v>
      </c>
      <c r="BQ316">
        <v>36</v>
      </c>
      <c r="BR316">
        <v>27</v>
      </c>
      <c r="BS316">
        <v>66</v>
      </c>
      <c r="BT316">
        <v>36</v>
      </c>
      <c r="BU316">
        <v>19</v>
      </c>
      <c r="BV316">
        <v>51</v>
      </c>
      <c r="BW316">
        <v>64</v>
      </c>
      <c r="BX316">
        <v>1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19</v>
      </c>
      <c r="CG316">
        <v>15</v>
      </c>
      <c r="CH316">
        <v>16</v>
      </c>
      <c r="CI316">
        <v>18</v>
      </c>
      <c r="CJ316">
        <v>10</v>
      </c>
      <c r="CK316">
        <v>6</v>
      </c>
      <c r="CL316">
        <v>10</v>
      </c>
      <c r="CM316">
        <v>20</v>
      </c>
      <c r="CN316">
        <v>6</v>
      </c>
      <c r="CO316">
        <v>2</v>
      </c>
      <c r="CP316">
        <v>0</v>
      </c>
      <c r="CQ316">
        <v>0</v>
      </c>
      <c r="CR316">
        <v>15</v>
      </c>
      <c r="CS316">
        <v>3</v>
      </c>
      <c r="CT316">
        <v>1</v>
      </c>
      <c r="CU316">
        <v>0</v>
      </c>
      <c r="EB316">
        <v>3</v>
      </c>
      <c r="EC316">
        <v>2</v>
      </c>
      <c r="ED316">
        <v>5</v>
      </c>
      <c r="EE316">
        <v>18</v>
      </c>
      <c r="EF316">
        <v>10</v>
      </c>
      <c r="EG316">
        <v>4</v>
      </c>
      <c r="EH316">
        <v>25</v>
      </c>
      <c r="EI316">
        <v>34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1</v>
      </c>
      <c r="ES316">
        <v>1</v>
      </c>
      <c r="ET316">
        <v>3</v>
      </c>
      <c r="EU316">
        <v>4</v>
      </c>
      <c r="EV316">
        <v>0</v>
      </c>
      <c r="EW316">
        <v>1</v>
      </c>
      <c r="EX316">
        <v>1</v>
      </c>
      <c r="EY316">
        <v>1</v>
      </c>
      <c r="EZ316">
        <v>6</v>
      </c>
      <c r="FA316">
        <v>2</v>
      </c>
      <c r="FB316">
        <v>1</v>
      </c>
      <c r="FC316">
        <v>3</v>
      </c>
      <c r="FD316">
        <v>9</v>
      </c>
      <c r="FE316">
        <v>12</v>
      </c>
      <c r="FF316">
        <v>0</v>
      </c>
      <c r="FG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</row>
    <row r="317" spans="1:243" x14ac:dyDescent="0.25">
      <c r="A317">
        <v>315</v>
      </c>
      <c r="B317" t="s">
        <v>770</v>
      </c>
      <c r="C317" t="s">
        <v>749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5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BP317">
        <v>6</v>
      </c>
      <c r="BQ317">
        <v>5</v>
      </c>
      <c r="BR317">
        <v>8</v>
      </c>
      <c r="BS317">
        <v>15</v>
      </c>
      <c r="BT317">
        <v>13</v>
      </c>
      <c r="BU317">
        <v>7</v>
      </c>
      <c r="BV317">
        <v>34</v>
      </c>
      <c r="BW317">
        <v>61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8</v>
      </c>
      <c r="CG317">
        <v>2</v>
      </c>
      <c r="CH317">
        <v>10</v>
      </c>
      <c r="CI317">
        <v>16</v>
      </c>
      <c r="CJ317">
        <v>2</v>
      </c>
      <c r="CK317">
        <v>6</v>
      </c>
      <c r="CL317">
        <v>23</v>
      </c>
      <c r="CM317">
        <v>46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1</v>
      </c>
      <c r="EB317">
        <v>0</v>
      </c>
      <c r="EC317">
        <v>0</v>
      </c>
      <c r="ED317">
        <v>4</v>
      </c>
      <c r="EE317">
        <v>9</v>
      </c>
      <c r="EF317">
        <v>6</v>
      </c>
      <c r="EG317">
        <v>4</v>
      </c>
      <c r="EH317">
        <v>19</v>
      </c>
      <c r="EI317">
        <v>33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1</v>
      </c>
      <c r="ES317">
        <v>0</v>
      </c>
      <c r="ET317">
        <v>0</v>
      </c>
      <c r="EU317">
        <v>3</v>
      </c>
      <c r="EV317">
        <v>0</v>
      </c>
      <c r="EW317">
        <v>1</v>
      </c>
      <c r="EX317">
        <v>1</v>
      </c>
      <c r="EY317">
        <v>5</v>
      </c>
      <c r="EZ317">
        <v>0</v>
      </c>
      <c r="FA317">
        <v>1</v>
      </c>
      <c r="FB317">
        <v>1</v>
      </c>
      <c r="FC317">
        <v>0</v>
      </c>
      <c r="FD317">
        <v>0</v>
      </c>
      <c r="FE317">
        <v>1</v>
      </c>
      <c r="FF317">
        <v>0</v>
      </c>
      <c r="FG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</row>
    <row r="318" spans="1:243" x14ac:dyDescent="0.25">
      <c r="A318">
        <v>316</v>
      </c>
      <c r="B318" t="s">
        <v>771</v>
      </c>
      <c r="C318" t="s">
        <v>749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35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4</v>
      </c>
      <c r="BP318">
        <v>0</v>
      </c>
      <c r="BQ318">
        <v>0</v>
      </c>
      <c r="BR318">
        <v>9</v>
      </c>
      <c r="BS318">
        <v>10</v>
      </c>
      <c r="BT318">
        <v>0</v>
      </c>
      <c r="BU318">
        <v>0</v>
      </c>
      <c r="BV318">
        <v>39</v>
      </c>
      <c r="BW318">
        <v>25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3</v>
      </c>
      <c r="CJ318">
        <v>0</v>
      </c>
      <c r="CK318">
        <v>0</v>
      </c>
      <c r="CL318">
        <v>12</v>
      </c>
      <c r="CM318">
        <v>11</v>
      </c>
      <c r="CN318">
        <v>1</v>
      </c>
      <c r="CO318">
        <v>0</v>
      </c>
      <c r="CP318">
        <v>0</v>
      </c>
      <c r="CQ318">
        <v>1</v>
      </c>
      <c r="CR318">
        <v>10</v>
      </c>
      <c r="CS318">
        <v>10</v>
      </c>
      <c r="CT318">
        <v>2</v>
      </c>
      <c r="CU318">
        <v>5</v>
      </c>
      <c r="EB318">
        <v>0</v>
      </c>
      <c r="EC318">
        <v>0</v>
      </c>
      <c r="ED318">
        <v>0</v>
      </c>
      <c r="EE318">
        <v>4</v>
      </c>
      <c r="EF318">
        <v>0</v>
      </c>
      <c r="EG318">
        <v>0</v>
      </c>
      <c r="EH318">
        <v>7</v>
      </c>
      <c r="EI318">
        <v>8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1</v>
      </c>
      <c r="EY318">
        <v>1</v>
      </c>
      <c r="EZ318">
        <v>2</v>
      </c>
      <c r="FA318">
        <v>4</v>
      </c>
      <c r="FB318">
        <v>0</v>
      </c>
      <c r="FC318">
        <v>1</v>
      </c>
      <c r="FD318">
        <v>11</v>
      </c>
      <c r="FE318">
        <v>4</v>
      </c>
      <c r="FF318">
        <v>3</v>
      </c>
      <c r="FG318">
        <v>4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1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1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1</v>
      </c>
    </row>
    <row r="319" spans="1:243" x14ac:dyDescent="0.25">
      <c r="A319">
        <v>317</v>
      </c>
      <c r="B319" t="s">
        <v>1131</v>
      </c>
      <c r="C319" t="s">
        <v>1295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BP319">
        <v>28</v>
      </c>
      <c r="BQ319">
        <v>7</v>
      </c>
      <c r="BR319">
        <v>5</v>
      </c>
      <c r="BS319">
        <v>1</v>
      </c>
      <c r="BT319">
        <v>26</v>
      </c>
      <c r="BU319">
        <v>14</v>
      </c>
      <c r="BV319">
        <v>12</v>
      </c>
      <c r="BW319">
        <v>9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1</v>
      </c>
      <c r="CE319">
        <v>0</v>
      </c>
      <c r="CF319">
        <v>6</v>
      </c>
      <c r="CG319">
        <v>1</v>
      </c>
      <c r="CH319">
        <v>0</v>
      </c>
      <c r="CI319">
        <v>2</v>
      </c>
      <c r="CJ319">
        <v>8</v>
      </c>
      <c r="CK319">
        <v>2</v>
      </c>
      <c r="CL319">
        <v>3</v>
      </c>
      <c r="CM319">
        <v>3</v>
      </c>
      <c r="CN319">
        <v>0</v>
      </c>
      <c r="CO319">
        <v>0</v>
      </c>
      <c r="CP319">
        <v>0</v>
      </c>
      <c r="CQ319">
        <v>0</v>
      </c>
      <c r="CR319">
        <v>1</v>
      </c>
      <c r="CS319">
        <v>0</v>
      </c>
      <c r="CT319">
        <v>0</v>
      </c>
      <c r="CU319">
        <v>0</v>
      </c>
      <c r="EB319">
        <v>0</v>
      </c>
      <c r="EC319">
        <v>0</v>
      </c>
      <c r="ED319">
        <v>2</v>
      </c>
      <c r="EE319">
        <v>1</v>
      </c>
      <c r="EF319">
        <v>1</v>
      </c>
      <c r="EG319">
        <v>1</v>
      </c>
      <c r="EH319">
        <v>8</v>
      </c>
      <c r="EI319">
        <v>2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1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1</v>
      </c>
      <c r="FA319">
        <v>0</v>
      </c>
      <c r="FB319">
        <v>0</v>
      </c>
      <c r="FC319">
        <v>0</v>
      </c>
      <c r="FD319">
        <v>2</v>
      </c>
      <c r="FE319">
        <v>0</v>
      </c>
      <c r="FF319">
        <v>0</v>
      </c>
      <c r="FG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</row>
    <row r="320" spans="1:243" x14ac:dyDescent="0.25">
      <c r="A320">
        <v>318</v>
      </c>
      <c r="B320" t="s">
        <v>1132</v>
      </c>
      <c r="C320" t="s">
        <v>1295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2</v>
      </c>
      <c r="X320">
        <v>0</v>
      </c>
      <c r="Y320">
        <v>0</v>
      </c>
      <c r="Z320">
        <v>0</v>
      </c>
      <c r="AA320">
        <v>4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</v>
      </c>
      <c r="BP320">
        <v>8</v>
      </c>
      <c r="BQ320">
        <v>6</v>
      </c>
      <c r="BR320">
        <v>13</v>
      </c>
      <c r="BS320">
        <v>11</v>
      </c>
      <c r="BT320">
        <v>9</v>
      </c>
      <c r="BU320">
        <v>6</v>
      </c>
      <c r="BV320">
        <v>11</v>
      </c>
      <c r="BW320">
        <v>15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13</v>
      </c>
      <c r="CG320">
        <v>10</v>
      </c>
      <c r="CH320">
        <v>5</v>
      </c>
      <c r="CI320">
        <v>9</v>
      </c>
      <c r="CJ320">
        <v>13</v>
      </c>
      <c r="CK320">
        <v>7</v>
      </c>
      <c r="CL320">
        <v>15</v>
      </c>
      <c r="CM320">
        <v>9</v>
      </c>
      <c r="CN320">
        <v>2</v>
      </c>
      <c r="CO320">
        <v>0</v>
      </c>
      <c r="CP320">
        <v>0</v>
      </c>
      <c r="CQ320">
        <v>0</v>
      </c>
      <c r="CR320">
        <v>2</v>
      </c>
      <c r="CS320">
        <v>1</v>
      </c>
      <c r="CT320">
        <v>0</v>
      </c>
      <c r="CU320">
        <v>0</v>
      </c>
      <c r="EB320">
        <v>3</v>
      </c>
      <c r="EC320">
        <v>0</v>
      </c>
      <c r="ED320">
        <v>6</v>
      </c>
      <c r="EE320">
        <v>5</v>
      </c>
      <c r="EF320">
        <v>6</v>
      </c>
      <c r="EG320">
        <v>8</v>
      </c>
      <c r="EH320">
        <v>10</v>
      </c>
      <c r="EI320">
        <v>5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2</v>
      </c>
      <c r="EU320">
        <v>1</v>
      </c>
      <c r="EV320">
        <v>1</v>
      </c>
      <c r="EW320">
        <v>0</v>
      </c>
      <c r="EX320">
        <v>2</v>
      </c>
      <c r="EY320">
        <v>3</v>
      </c>
      <c r="EZ320">
        <v>1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</row>
    <row r="321" spans="1:243" x14ac:dyDescent="0.25">
      <c r="A321">
        <v>319</v>
      </c>
      <c r="B321" t="s">
        <v>1133</v>
      </c>
      <c r="C321" t="s">
        <v>1295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BP321">
        <v>5</v>
      </c>
      <c r="BQ321">
        <v>2</v>
      </c>
      <c r="BR321">
        <v>0</v>
      </c>
      <c r="BS321">
        <v>1</v>
      </c>
      <c r="BT321">
        <v>14</v>
      </c>
      <c r="BU321">
        <v>4</v>
      </c>
      <c r="BV321">
        <v>4</v>
      </c>
      <c r="BW321">
        <v>3</v>
      </c>
      <c r="BX321">
        <v>13</v>
      </c>
      <c r="BY321">
        <v>0</v>
      </c>
      <c r="BZ321">
        <v>1</v>
      </c>
      <c r="CA321">
        <v>1</v>
      </c>
      <c r="CB321">
        <v>3</v>
      </c>
      <c r="CC321">
        <v>0</v>
      </c>
      <c r="CD321">
        <v>0</v>
      </c>
      <c r="CE321">
        <v>0</v>
      </c>
      <c r="CF321">
        <v>4</v>
      </c>
      <c r="CG321">
        <v>1</v>
      </c>
      <c r="CH321">
        <v>0</v>
      </c>
      <c r="CI321">
        <v>0</v>
      </c>
      <c r="CJ321">
        <v>13</v>
      </c>
      <c r="CK321">
        <v>7</v>
      </c>
      <c r="CL321">
        <v>6</v>
      </c>
      <c r="CM321">
        <v>1</v>
      </c>
      <c r="CN321">
        <v>9</v>
      </c>
      <c r="CO321">
        <v>2</v>
      </c>
      <c r="CP321">
        <v>0</v>
      </c>
      <c r="CQ321">
        <v>0</v>
      </c>
      <c r="CR321">
        <v>0</v>
      </c>
      <c r="CS321">
        <v>1</v>
      </c>
      <c r="CT321">
        <v>0</v>
      </c>
      <c r="CU321">
        <v>0</v>
      </c>
      <c r="EB321">
        <v>0</v>
      </c>
      <c r="EC321">
        <v>1</v>
      </c>
      <c r="ED321">
        <v>1</v>
      </c>
      <c r="EE321">
        <v>1</v>
      </c>
      <c r="EF321">
        <v>2</v>
      </c>
      <c r="EG321">
        <v>1</v>
      </c>
      <c r="EH321">
        <v>1</v>
      </c>
      <c r="EI321">
        <v>5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3</v>
      </c>
      <c r="EW321">
        <v>0</v>
      </c>
      <c r="EX321">
        <v>1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</row>
    <row r="322" spans="1:243" x14ac:dyDescent="0.25">
      <c r="A322">
        <v>320</v>
      </c>
      <c r="B322" t="s">
        <v>1134</v>
      </c>
      <c r="C322" t="s">
        <v>1289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BP322">
        <v>6</v>
      </c>
      <c r="BQ322">
        <v>1</v>
      </c>
      <c r="BR322">
        <v>0</v>
      </c>
      <c r="BS322">
        <v>0</v>
      </c>
      <c r="BT322">
        <v>4</v>
      </c>
      <c r="BU322">
        <v>2</v>
      </c>
      <c r="BV322">
        <v>3</v>
      </c>
      <c r="BW322">
        <v>0</v>
      </c>
      <c r="BX322">
        <v>3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11</v>
      </c>
      <c r="CG322">
        <v>2</v>
      </c>
      <c r="CH322">
        <v>2</v>
      </c>
      <c r="CI322">
        <v>2</v>
      </c>
      <c r="CJ322">
        <v>10</v>
      </c>
      <c r="CK322">
        <v>2</v>
      </c>
      <c r="CL322">
        <v>3</v>
      </c>
      <c r="CM322">
        <v>2</v>
      </c>
      <c r="CN322">
        <v>2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EB322">
        <v>0</v>
      </c>
      <c r="EC322">
        <v>0</v>
      </c>
      <c r="ED322">
        <v>0</v>
      </c>
      <c r="EE322">
        <v>0</v>
      </c>
      <c r="EF322">
        <v>2</v>
      </c>
      <c r="EG322">
        <v>1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2</v>
      </c>
      <c r="ES322">
        <v>0</v>
      </c>
      <c r="ET322">
        <v>0</v>
      </c>
      <c r="EU322">
        <v>0</v>
      </c>
      <c r="EV322">
        <v>1</v>
      </c>
      <c r="EW322">
        <v>1</v>
      </c>
      <c r="EX322">
        <v>0</v>
      </c>
      <c r="EY322">
        <v>1</v>
      </c>
      <c r="EZ322">
        <v>0</v>
      </c>
      <c r="FA322">
        <v>0</v>
      </c>
      <c r="FB322">
        <v>0</v>
      </c>
      <c r="FC322">
        <v>0</v>
      </c>
      <c r="FD322">
        <v>2</v>
      </c>
      <c r="FE322">
        <v>0</v>
      </c>
      <c r="FF322">
        <v>0</v>
      </c>
      <c r="FG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</row>
    <row r="323" spans="1:243" x14ac:dyDescent="0.25">
      <c r="A323">
        <v>321</v>
      </c>
      <c r="B323" t="s">
        <v>1135</v>
      </c>
      <c r="C323" t="s">
        <v>1289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BP323">
        <v>5</v>
      </c>
      <c r="BQ323">
        <v>5</v>
      </c>
      <c r="BR323">
        <v>0</v>
      </c>
      <c r="BS323">
        <v>0</v>
      </c>
      <c r="BT323">
        <v>5</v>
      </c>
      <c r="BU323">
        <v>6</v>
      </c>
      <c r="BV323">
        <v>3</v>
      </c>
      <c r="BW323">
        <v>3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4</v>
      </c>
      <c r="CG323">
        <v>4</v>
      </c>
      <c r="CH323">
        <v>1</v>
      </c>
      <c r="CI323">
        <v>3</v>
      </c>
      <c r="CJ323">
        <v>5</v>
      </c>
      <c r="CK323">
        <v>6</v>
      </c>
      <c r="CL323">
        <v>3</v>
      </c>
      <c r="CM323">
        <v>9</v>
      </c>
      <c r="CN323">
        <v>1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EB323">
        <v>0</v>
      </c>
      <c r="EC323">
        <v>1</v>
      </c>
      <c r="ED323">
        <v>0</v>
      </c>
      <c r="EE323">
        <v>0</v>
      </c>
      <c r="EF323">
        <v>4</v>
      </c>
      <c r="EG323">
        <v>2</v>
      </c>
      <c r="EH323">
        <v>2</v>
      </c>
      <c r="EI323">
        <v>2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1</v>
      </c>
      <c r="EV323">
        <v>0</v>
      </c>
      <c r="EW323">
        <v>0</v>
      </c>
      <c r="EX323">
        <v>0</v>
      </c>
      <c r="EY323">
        <v>1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</row>
    <row r="324" spans="1:243" x14ac:dyDescent="0.25">
      <c r="A324">
        <v>322</v>
      </c>
      <c r="B324" t="s">
        <v>1136</v>
      </c>
      <c r="C324" t="s">
        <v>1278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BP324">
        <v>8</v>
      </c>
      <c r="BQ324">
        <v>0</v>
      </c>
      <c r="BR324">
        <v>0</v>
      </c>
      <c r="BS324">
        <v>0</v>
      </c>
      <c r="BT324">
        <v>12</v>
      </c>
      <c r="BU324">
        <v>2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C324">
        <v>0</v>
      </c>
      <c r="CD324">
        <v>0</v>
      </c>
      <c r="CE324">
        <v>0</v>
      </c>
      <c r="CF324">
        <v>2</v>
      </c>
      <c r="CG324">
        <v>0</v>
      </c>
      <c r="CH324">
        <v>0</v>
      </c>
      <c r="CI324">
        <v>0</v>
      </c>
      <c r="CJ324">
        <v>3</v>
      </c>
      <c r="CK324">
        <v>2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1</v>
      </c>
      <c r="CS324">
        <v>0</v>
      </c>
      <c r="CT324">
        <v>0</v>
      </c>
      <c r="CU324">
        <v>0</v>
      </c>
      <c r="EB324">
        <v>0</v>
      </c>
      <c r="EC324">
        <v>0</v>
      </c>
      <c r="ED324">
        <v>0</v>
      </c>
      <c r="EE324">
        <v>0</v>
      </c>
      <c r="EF324">
        <v>4</v>
      </c>
      <c r="EG324">
        <v>0</v>
      </c>
      <c r="EH324">
        <v>1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1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1</v>
      </c>
      <c r="FE324">
        <v>0</v>
      </c>
      <c r="FF324">
        <v>0</v>
      </c>
      <c r="FG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</row>
    <row r="325" spans="1:243" x14ac:dyDescent="0.25">
      <c r="A325">
        <v>323</v>
      </c>
      <c r="B325" t="s">
        <v>1137</v>
      </c>
      <c r="C325" t="s">
        <v>1289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BP325">
        <v>19</v>
      </c>
      <c r="BQ325">
        <v>7</v>
      </c>
      <c r="BR325">
        <v>1</v>
      </c>
      <c r="BS325">
        <v>4</v>
      </c>
      <c r="BT325">
        <v>10</v>
      </c>
      <c r="BU325">
        <v>2</v>
      </c>
      <c r="BV325">
        <v>19</v>
      </c>
      <c r="BW325">
        <v>6</v>
      </c>
      <c r="BX325">
        <v>1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5</v>
      </c>
      <c r="CG325">
        <v>3</v>
      </c>
      <c r="CH325">
        <v>3</v>
      </c>
      <c r="CI325">
        <v>2</v>
      </c>
      <c r="CJ325">
        <v>5</v>
      </c>
      <c r="CK325">
        <v>4</v>
      </c>
      <c r="CL325">
        <v>13</v>
      </c>
      <c r="CM325">
        <v>1</v>
      </c>
      <c r="CN325">
        <v>2</v>
      </c>
      <c r="CO325">
        <v>2</v>
      </c>
      <c r="CP325">
        <v>0</v>
      </c>
      <c r="CQ325">
        <v>0</v>
      </c>
      <c r="CR325">
        <v>8</v>
      </c>
      <c r="CS325">
        <v>2</v>
      </c>
      <c r="CT325">
        <v>0</v>
      </c>
      <c r="CU325">
        <v>0</v>
      </c>
      <c r="EB325">
        <v>2</v>
      </c>
      <c r="EC325">
        <v>1</v>
      </c>
      <c r="ED325">
        <v>1</v>
      </c>
      <c r="EE325">
        <v>1</v>
      </c>
      <c r="EF325">
        <v>3</v>
      </c>
      <c r="EG325">
        <v>3</v>
      </c>
      <c r="EH325">
        <v>2</v>
      </c>
      <c r="EI325">
        <v>4</v>
      </c>
      <c r="EJ325">
        <v>1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1</v>
      </c>
      <c r="ET325">
        <v>0</v>
      </c>
      <c r="EU325">
        <v>1</v>
      </c>
      <c r="EV325">
        <v>1</v>
      </c>
      <c r="EW325">
        <v>0</v>
      </c>
      <c r="EX325">
        <v>5</v>
      </c>
      <c r="EY325">
        <v>3</v>
      </c>
      <c r="EZ325">
        <v>0</v>
      </c>
      <c r="FA325">
        <v>1</v>
      </c>
      <c r="FB325">
        <v>0</v>
      </c>
      <c r="FC325">
        <v>0</v>
      </c>
      <c r="FD325">
        <v>2</v>
      </c>
      <c r="FE325">
        <v>2</v>
      </c>
      <c r="FF325">
        <v>0</v>
      </c>
      <c r="FG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</row>
    <row r="326" spans="1:243" x14ac:dyDescent="0.25">
      <c r="A326">
        <v>324</v>
      </c>
      <c r="B326" t="s">
        <v>1138</v>
      </c>
      <c r="C326" t="s">
        <v>1278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2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11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BP326">
        <v>6</v>
      </c>
      <c r="BQ326">
        <v>1</v>
      </c>
      <c r="BR326">
        <v>1</v>
      </c>
      <c r="BS326">
        <v>5</v>
      </c>
      <c r="BT326">
        <v>5</v>
      </c>
      <c r="BU326">
        <v>4</v>
      </c>
      <c r="BV326">
        <v>20</v>
      </c>
      <c r="BW326">
        <v>24</v>
      </c>
      <c r="BX326">
        <v>0</v>
      </c>
      <c r="BY326">
        <v>0</v>
      </c>
      <c r="BZ326">
        <v>1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3</v>
      </c>
      <c r="CG326">
        <v>3</v>
      </c>
      <c r="CH326">
        <v>3</v>
      </c>
      <c r="CI326">
        <v>2</v>
      </c>
      <c r="CJ326">
        <v>6</v>
      </c>
      <c r="CK326">
        <v>7</v>
      </c>
      <c r="CL326">
        <v>12</v>
      </c>
      <c r="CM326">
        <v>15</v>
      </c>
      <c r="CN326">
        <v>0</v>
      </c>
      <c r="CO326">
        <v>2</v>
      </c>
      <c r="CP326">
        <v>0</v>
      </c>
      <c r="CQ326">
        <v>0</v>
      </c>
      <c r="CR326">
        <v>6</v>
      </c>
      <c r="CS326">
        <v>1</v>
      </c>
      <c r="CT326">
        <v>0</v>
      </c>
      <c r="CU326">
        <v>2</v>
      </c>
      <c r="EB326">
        <v>0</v>
      </c>
      <c r="EC326">
        <v>0</v>
      </c>
      <c r="ED326">
        <v>2</v>
      </c>
      <c r="EE326">
        <v>3</v>
      </c>
      <c r="EF326">
        <v>1</v>
      </c>
      <c r="EG326">
        <v>0</v>
      </c>
      <c r="EH326">
        <v>11</v>
      </c>
      <c r="EI326">
        <v>11</v>
      </c>
      <c r="EJ326">
        <v>1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2</v>
      </c>
      <c r="EY326">
        <v>5</v>
      </c>
      <c r="EZ326">
        <v>1</v>
      </c>
      <c r="FA326">
        <v>0</v>
      </c>
      <c r="FB326">
        <v>0</v>
      </c>
      <c r="FC326">
        <v>0</v>
      </c>
      <c r="FD326">
        <v>4</v>
      </c>
      <c r="FE326">
        <v>0</v>
      </c>
      <c r="FF326">
        <v>0</v>
      </c>
      <c r="FG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</row>
    <row r="327" spans="1:243" x14ac:dyDescent="0.25">
      <c r="A327">
        <v>325</v>
      </c>
      <c r="B327" t="s">
        <v>1139</v>
      </c>
      <c r="C327" t="s">
        <v>1278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1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8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BP327">
        <v>5</v>
      </c>
      <c r="BQ327">
        <v>1</v>
      </c>
      <c r="BR327">
        <v>8</v>
      </c>
      <c r="BS327">
        <v>2</v>
      </c>
      <c r="BT327">
        <v>5</v>
      </c>
      <c r="BU327">
        <v>3</v>
      </c>
      <c r="BV327">
        <v>22</v>
      </c>
      <c r="BW327">
        <v>7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1</v>
      </c>
      <c r="CI327">
        <v>0</v>
      </c>
      <c r="CJ327">
        <v>4</v>
      </c>
      <c r="CK327">
        <v>0</v>
      </c>
      <c r="CL327">
        <v>6</v>
      </c>
      <c r="CM327">
        <v>2</v>
      </c>
      <c r="CN327">
        <v>1</v>
      </c>
      <c r="CO327">
        <v>0</v>
      </c>
      <c r="CP327">
        <v>0</v>
      </c>
      <c r="CQ327">
        <v>0</v>
      </c>
      <c r="CR327">
        <v>3</v>
      </c>
      <c r="CS327">
        <v>2</v>
      </c>
      <c r="CT327">
        <v>1</v>
      </c>
      <c r="CU327">
        <v>0</v>
      </c>
      <c r="EB327">
        <v>0</v>
      </c>
      <c r="EC327">
        <v>1</v>
      </c>
      <c r="ED327">
        <v>1</v>
      </c>
      <c r="EE327">
        <v>1</v>
      </c>
      <c r="EF327">
        <v>2</v>
      </c>
      <c r="EG327">
        <v>0</v>
      </c>
      <c r="EH327">
        <v>6</v>
      </c>
      <c r="EI327">
        <v>2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1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2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</row>
    <row r="328" spans="1:243" x14ac:dyDescent="0.25">
      <c r="A328">
        <v>326</v>
      </c>
      <c r="B328" t="s">
        <v>1140</v>
      </c>
      <c r="C328" t="s">
        <v>1278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BP328">
        <v>7</v>
      </c>
      <c r="BQ328">
        <v>4</v>
      </c>
      <c r="BR328">
        <v>2</v>
      </c>
      <c r="BS328">
        <v>5</v>
      </c>
      <c r="BT328">
        <v>8</v>
      </c>
      <c r="BU328">
        <v>4</v>
      </c>
      <c r="BV328">
        <v>18</v>
      </c>
      <c r="BW328">
        <v>12</v>
      </c>
      <c r="BX328">
        <v>0</v>
      </c>
      <c r="BY328">
        <v>0</v>
      </c>
      <c r="BZ328">
        <v>1</v>
      </c>
      <c r="CA328">
        <v>0</v>
      </c>
      <c r="CB328">
        <v>0</v>
      </c>
      <c r="CC328">
        <v>0</v>
      </c>
      <c r="CD328">
        <v>0</v>
      </c>
      <c r="CE328">
        <v>1</v>
      </c>
      <c r="CF328">
        <v>6</v>
      </c>
      <c r="CG328">
        <v>1</v>
      </c>
      <c r="CH328">
        <v>6</v>
      </c>
      <c r="CI328">
        <v>2</v>
      </c>
      <c r="CJ328">
        <v>10</v>
      </c>
      <c r="CK328">
        <v>3</v>
      </c>
      <c r="CL328">
        <v>21</v>
      </c>
      <c r="CM328">
        <v>5</v>
      </c>
      <c r="CN328">
        <v>1</v>
      </c>
      <c r="CO328">
        <v>0</v>
      </c>
      <c r="CP328">
        <v>0</v>
      </c>
      <c r="CQ328">
        <v>1</v>
      </c>
      <c r="CR328">
        <v>1</v>
      </c>
      <c r="CS328">
        <v>0</v>
      </c>
      <c r="CT328">
        <v>1</v>
      </c>
      <c r="CU328">
        <v>0</v>
      </c>
      <c r="EB328">
        <v>0</v>
      </c>
      <c r="EC328">
        <v>0</v>
      </c>
      <c r="ED328">
        <v>1</v>
      </c>
      <c r="EE328">
        <v>1</v>
      </c>
      <c r="EF328">
        <v>2</v>
      </c>
      <c r="EG328">
        <v>2</v>
      </c>
      <c r="EH328">
        <v>8</v>
      </c>
      <c r="EI328">
        <v>8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1</v>
      </c>
      <c r="EV328">
        <v>0</v>
      </c>
      <c r="EW328">
        <v>0</v>
      </c>
      <c r="EX328">
        <v>0</v>
      </c>
      <c r="EY328">
        <v>4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1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</row>
    <row r="329" spans="1:243" x14ac:dyDescent="0.25">
      <c r="A329">
        <v>327</v>
      </c>
      <c r="B329" t="s">
        <v>1141</v>
      </c>
      <c r="C329" t="s">
        <v>1278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BP329">
        <v>30</v>
      </c>
      <c r="BQ329">
        <v>1</v>
      </c>
      <c r="BR329">
        <v>2</v>
      </c>
      <c r="BS329">
        <v>1</v>
      </c>
      <c r="BT329">
        <v>11</v>
      </c>
      <c r="BU329">
        <v>3</v>
      </c>
      <c r="BV329">
        <v>5</v>
      </c>
      <c r="BW329">
        <v>1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6</v>
      </c>
      <c r="CG329">
        <v>3</v>
      </c>
      <c r="CH329">
        <v>2</v>
      </c>
      <c r="CI329">
        <v>0</v>
      </c>
      <c r="CJ329">
        <v>2</v>
      </c>
      <c r="CK329">
        <v>1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EB329">
        <v>7</v>
      </c>
      <c r="EC329">
        <v>5</v>
      </c>
      <c r="ED329">
        <v>0</v>
      </c>
      <c r="EE329">
        <v>0</v>
      </c>
      <c r="EF329">
        <v>7</v>
      </c>
      <c r="EG329">
        <v>0</v>
      </c>
      <c r="EH329">
        <v>2</v>
      </c>
      <c r="EI329">
        <v>1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1</v>
      </c>
      <c r="EW329">
        <v>0</v>
      </c>
      <c r="EX329">
        <v>1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</row>
    <row r="330" spans="1:243" x14ac:dyDescent="0.25">
      <c r="A330">
        <v>328</v>
      </c>
      <c r="B330" t="s">
        <v>1142</v>
      </c>
      <c r="C330" t="s">
        <v>1278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BP330">
        <v>43</v>
      </c>
      <c r="BQ330">
        <v>16</v>
      </c>
      <c r="BR330">
        <v>3</v>
      </c>
      <c r="BS330">
        <v>1</v>
      </c>
      <c r="BT330">
        <v>3</v>
      </c>
      <c r="BU330">
        <v>1</v>
      </c>
      <c r="BV330">
        <v>8</v>
      </c>
      <c r="BW330">
        <v>8</v>
      </c>
      <c r="BX330">
        <v>0</v>
      </c>
      <c r="BY330">
        <v>0</v>
      </c>
      <c r="BZ330">
        <v>0</v>
      </c>
      <c r="CA330">
        <v>0</v>
      </c>
      <c r="CB330">
        <v>1</v>
      </c>
      <c r="CC330">
        <v>0</v>
      </c>
      <c r="CD330">
        <v>0</v>
      </c>
      <c r="CE330">
        <v>0</v>
      </c>
      <c r="CF330">
        <v>27</v>
      </c>
      <c r="CG330">
        <v>11</v>
      </c>
      <c r="CH330">
        <v>5</v>
      </c>
      <c r="CI330">
        <v>1</v>
      </c>
      <c r="CJ330">
        <v>5</v>
      </c>
      <c r="CK330">
        <v>2</v>
      </c>
      <c r="CL330">
        <v>7</v>
      </c>
      <c r="CM330">
        <v>5</v>
      </c>
      <c r="CN330">
        <v>1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EB330">
        <v>0</v>
      </c>
      <c r="EC330">
        <v>0</v>
      </c>
      <c r="ED330">
        <v>1</v>
      </c>
      <c r="EE330">
        <v>1</v>
      </c>
      <c r="EF330">
        <v>0</v>
      </c>
      <c r="EG330">
        <v>1</v>
      </c>
      <c r="EH330">
        <v>7</v>
      </c>
      <c r="EI330">
        <v>3</v>
      </c>
      <c r="EJ330">
        <v>0</v>
      </c>
      <c r="EK330">
        <v>0</v>
      </c>
      <c r="EL330">
        <v>0</v>
      </c>
      <c r="EM330">
        <v>0</v>
      </c>
      <c r="EN330">
        <v>1</v>
      </c>
      <c r="EO330">
        <v>0</v>
      </c>
      <c r="EP330">
        <v>0</v>
      </c>
      <c r="EQ330">
        <v>0</v>
      </c>
      <c r="ER330">
        <v>1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3</v>
      </c>
      <c r="EY330">
        <v>1</v>
      </c>
      <c r="EZ330">
        <v>1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</row>
    <row r="331" spans="1:243" x14ac:dyDescent="0.25">
      <c r="A331">
        <v>329</v>
      </c>
      <c r="B331" t="s">
        <v>1143</v>
      </c>
      <c r="C331" t="s">
        <v>1278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BP331">
        <v>25</v>
      </c>
      <c r="BQ331">
        <v>13</v>
      </c>
      <c r="BR331">
        <v>0</v>
      </c>
      <c r="BS331">
        <v>0</v>
      </c>
      <c r="BT331">
        <v>2</v>
      </c>
      <c r="BU331">
        <v>7</v>
      </c>
      <c r="BV331">
        <v>1</v>
      </c>
      <c r="BW331">
        <v>2</v>
      </c>
      <c r="BX331">
        <v>1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</v>
      </c>
      <c r="CG331">
        <v>2</v>
      </c>
      <c r="CH331">
        <v>1</v>
      </c>
      <c r="CI331">
        <v>0</v>
      </c>
      <c r="CJ331">
        <v>1</v>
      </c>
      <c r="CK331">
        <v>1</v>
      </c>
      <c r="CL331">
        <v>2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EB331">
        <v>4</v>
      </c>
      <c r="EC331">
        <v>0</v>
      </c>
      <c r="ED331">
        <v>3</v>
      </c>
      <c r="EE331">
        <v>0</v>
      </c>
      <c r="EF331">
        <v>3</v>
      </c>
      <c r="EG331">
        <v>0</v>
      </c>
      <c r="EH331">
        <v>1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1</v>
      </c>
      <c r="EX331">
        <v>0</v>
      </c>
      <c r="EY331">
        <v>1</v>
      </c>
      <c r="EZ331">
        <v>0</v>
      </c>
      <c r="FA331">
        <v>0</v>
      </c>
      <c r="FB331">
        <v>0</v>
      </c>
      <c r="FC331">
        <v>0</v>
      </c>
      <c r="FD331">
        <v>1</v>
      </c>
      <c r="FE331">
        <v>0</v>
      </c>
      <c r="FF331">
        <v>0</v>
      </c>
      <c r="FG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</row>
    <row r="332" spans="1:243" x14ac:dyDescent="0.25">
      <c r="A332">
        <v>330</v>
      </c>
      <c r="B332" t="s">
        <v>1144</v>
      </c>
      <c r="C332" t="s">
        <v>1278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BP332">
        <v>15</v>
      </c>
      <c r="BQ332">
        <v>2</v>
      </c>
      <c r="BR332">
        <v>0</v>
      </c>
      <c r="BS332">
        <v>0</v>
      </c>
      <c r="BT332">
        <v>9</v>
      </c>
      <c r="BU332">
        <v>1</v>
      </c>
      <c r="BV332">
        <v>0</v>
      </c>
      <c r="BW332">
        <v>2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1</v>
      </c>
      <c r="CG332">
        <v>1</v>
      </c>
      <c r="CH332">
        <v>0</v>
      </c>
      <c r="CI332">
        <v>0</v>
      </c>
      <c r="CJ332">
        <v>1</v>
      </c>
      <c r="CK332">
        <v>0</v>
      </c>
      <c r="CL332">
        <v>0</v>
      </c>
      <c r="CM332">
        <v>1</v>
      </c>
      <c r="CN332">
        <v>1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EB332">
        <v>1</v>
      </c>
      <c r="EC332">
        <v>1</v>
      </c>
      <c r="ED332">
        <v>0</v>
      </c>
      <c r="EE332">
        <v>0</v>
      </c>
      <c r="EF332">
        <v>3</v>
      </c>
      <c r="EG332">
        <v>2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1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</row>
    <row r="333" spans="1:243" x14ac:dyDescent="0.25">
      <c r="A333">
        <v>331</v>
      </c>
      <c r="B333" t="s">
        <v>1145</v>
      </c>
      <c r="C333" t="s">
        <v>1295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10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BP333">
        <v>13</v>
      </c>
      <c r="BQ333">
        <v>1</v>
      </c>
      <c r="BR333">
        <v>11</v>
      </c>
      <c r="BS333">
        <v>6</v>
      </c>
      <c r="BT333">
        <v>18</v>
      </c>
      <c r="BU333">
        <v>5</v>
      </c>
      <c r="BV333">
        <v>37</v>
      </c>
      <c r="BW333">
        <v>15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22</v>
      </c>
      <c r="CG333">
        <v>4</v>
      </c>
      <c r="CH333">
        <v>3</v>
      </c>
      <c r="CI333">
        <v>6</v>
      </c>
      <c r="CJ333">
        <v>9</v>
      </c>
      <c r="CK333">
        <v>5</v>
      </c>
      <c r="CL333">
        <v>23</v>
      </c>
      <c r="CM333">
        <v>7</v>
      </c>
      <c r="CN333">
        <v>0</v>
      </c>
      <c r="CO333">
        <v>0</v>
      </c>
      <c r="CP333">
        <v>0</v>
      </c>
      <c r="CQ333">
        <v>0</v>
      </c>
      <c r="CR333">
        <v>4</v>
      </c>
      <c r="CS333">
        <v>4</v>
      </c>
      <c r="CT333">
        <v>2</v>
      </c>
      <c r="CU333">
        <v>1</v>
      </c>
      <c r="EB333">
        <v>0</v>
      </c>
      <c r="EC333">
        <v>0</v>
      </c>
      <c r="ED333">
        <v>7</v>
      </c>
      <c r="EE333">
        <v>3</v>
      </c>
      <c r="EF333">
        <v>2</v>
      </c>
      <c r="EG333">
        <v>0</v>
      </c>
      <c r="EH333">
        <v>25</v>
      </c>
      <c r="EI333">
        <v>2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5</v>
      </c>
      <c r="EY333">
        <v>1</v>
      </c>
      <c r="EZ333">
        <v>1</v>
      </c>
      <c r="FA333">
        <v>0</v>
      </c>
      <c r="FB333">
        <v>0</v>
      </c>
      <c r="FC333">
        <v>0</v>
      </c>
      <c r="FD333">
        <v>6</v>
      </c>
      <c r="FE333">
        <v>1</v>
      </c>
      <c r="FF333">
        <v>0</v>
      </c>
      <c r="FG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</row>
    <row r="334" spans="1:243" x14ac:dyDescent="0.25">
      <c r="A334">
        <v>332</v>
      </c>
      <c r="B334" t="s">
        <v>1146</v>
      </c>
      <c r="C334" t="s">
        <v>1279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2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BP334">
        <v>13</v>
      </c>
      <c r="BQ334">
        <v>5</v>
      </c>
      <c r="BR334">
        <v>5</v>
      </c>
      <c r="BS334">
        <v>1</v>
      </c>
      <c r="BT334">
        <v>8</v>
      </c>
      <c r="BU334">
        <v>6</v>
      </c>
      <c r="BV334">
        <v>8</v>
      </c>
      <c r="BW334">
        <v>12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5</v>
      </c>
      <c r="CG334">
        <v>1</v>
      </c>
      <c r="CH334">
        <v>3</v>
      </c>
      <c r="CI334">
        <v>1</v>
      </c>
      <c r="CJ334">
        <v>6</v>
      </c>
      <c r="CK334">
        <v>2</v>
      </c>
      <c r="CL334">
        <v>2</v>
      </c>
      <c r="CM334">
        <v>10</v>
      </c>
      <c r="CN334">
        <v>3</v>
      </c>
      <c r="CO334">
        <v>3</v>
      </c>
      <c r="CP334">
        <v>0</v>
      </c>
      <c r="CQ334">
        <v>0</v>
      </c>
      <c r="CR334">
        <v>20</v>
      </c>
      <c r="CS334">
        <v>8</v>
      </c>
      <c r="CT334">
        <v>1</v>
      </c>
      <c r="CU334">
        <v>5</v>
      </c>
      <c r="EB334">
        <v>0</v>
      </c>
      <c r="EC334">
        <v>0</v>
      </c>
      <c r="ED334">
        <v>3</v>
      </c>
      <c r="EE334">
        <v>3</v>
      </c>
      <c r="EF334">
        <v>2</v>
      </c>
      <c r="EG334">
        <v>3</v>
      </c>
      <c r="EH334">
        <v>9</v>
      </c>
      <c r="EI334">
        <v>8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1</v>
      </c>
      <c r="ES334">
        <v>1</v>
      </c>
      <c r="ET334">
        <v>2</v>
      </c>
      <c r="EU334">
        <v>0</v>
      </c>
      <c r="EV334">
        <v>0</v>
      </c>
      <c r="EW334">
        <v>1</v>
      </c>
      <c r="EX334">
        <v>1</v>
      </c>
      <c r="EY334">
        <v>2</v>
      </c>
      <c r="EZ334">
        <v>1</v>
      </c>
      <c r="FA334">
        <v>0</v>
      </c>
      <c r="FB334">
        <v>0</v>
      </c>
      <c r="FC334">
        <v>0</v>
      </c>
      <c r="FD334">
        <v>12</v>
      </c>
      <c r="FE334">
        <v>4</v>
      </c>
      <c r="FF334">
        <v>1</v>
      </c>
      <c r="FG334">
        <v>2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</row>
    <row r="335" spans="1:243" x14ac:dyDescent="0.25">
      <c r="A335">
        <v>333</v>
      </c>
      <c r="B335" t="s">
        <v>1147</v>
      </c>
      <c r="C335" t="s">
        <v>1289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2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BP335">
        <v>8</v>
      </c>
      <c r="BQ335">
        <v>8</v>
      </c>
      <c r="BR335">
        <v>9</v>
      </c>
      <c r="BS335">
        <v>14</v>
      </c>
      <c r="BT335">
        <v>2</v>
      </c>
      <c r="BU335">
        <v>8</v>
      </c>
      <c r="BV335">
        <v>15</v>
      </c>
      <c r="BW335">
        <v>17</v>
      </c>
      <c r="BX335">
        <v>0</v>
      </c>
      <c r="BY335">
        <v>1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4</v>
      </c>
      <c r="CG335">
        <v>5</v>
      </c>
      <c r="CH335">
        <v>1</v>
      </c>
      <c r="CI335">
        <v>4</v>
      </c>
      <c r="CJ335">
        <v>2</v>
      </c>
      <c r="CK335">
        <v>2</v>
      </c>
      <c r="CL335">
        <v>4</v>
      </c>
      <c r="CM335">
        <v>3</v>
      </c>
      <c r="CN335">
        <v>3</v>
      </c>
      <c r="CO335">
        <v>0</v>
      </c>
      <c r="CP335">
        <v>0</v>
      </c>
      <c r="CQ335">
        <v>0</v>
      </c>
      <c r="CR335">
        <v>6</v>
      </c>
      <c r="CS335">
        <v>1</v>
      </c>
      <c r="CT335">
        <v>0</v>
      </c>
      <c r="CU335">
        <v>1</v>
      </c>
      <c r="EB335">
        <v>1</v>
      </c>
      <c r="EC335">
        <v>0</v>
      </c>
      <c r="ED335">
        <v>0</v>
      </c>
      <c r="EE335">
        <v>6</v>
      </c>
      <c r="EF335">
        <v>1</v>
      </c>
      <c r="EG335">
        <v>1</v>
      </c>
      <c r="EH335">
        <v>9</v>
      </c>
      <c r="EI335">
        <v>11</v>
      </c>
      <c r="EJ335">
        <v>0</v>
      </c>
      <c r="EK335">
        <v>0</v>
      </c>
      <c r="EL335">
        <v>0</v>
      </c>
      <c r="EM335">
        <v>0</v>
      </c>
      <c r="EN335">
        <v>1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1</v>
      </c>
      <c r="EX335">
        <v>4</v>
      </c>
      <c r="EY335">
        <v>5</v>
      </c>
      <c r="EZ335">
        <v>1</v>
      </c>
      <c r="FA335">
        <v>0</v>
      </c>
      <c r="FB335">
        <v>0</v>
      </c>
      <c r="FC335">
        <v>1</v>
      </c>
      <c r="FD335">
        <v>2</v>
      </c>
      <c r="FE335">
        <v>4</v>
      </c>
      <c r="FF335">
        <v>0</v>
      </c>
      <c r="FG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</row>
    <row r="336" spans="1:243" x14ac:dyDescent="0.25">
      <c r="A336">
        <v>334</v>
      </c>
      <c r="B336" t="s">
        <v>1148</v>
      </c>
      <c r="C336" t="s">
        <v>1278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BP336">
        <v>7</v>
      </c>
      <c r="BQ336">
        <v>10</v>
      </c>
      <c r="BR336">
        <v>0</v>
      </c>
      <c r="BS336">
        <v>1</v>
      </c>
      <c r="BT336">
        <v>1</v>
      </c>
      <c r="BU336">
        <v>3</v>
      </c>
      <c r="BV336">
        <v>1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1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EB336">
        <v>2</v>
      </c>
      <c r="EC336">
        <v>0</v>
      </c>
      <c r="ED336">
        <v>0</v>
      </c>
      <c r="EE336">
        <v>0</v>
      </c>
      <c r="EF336">
        <v>2</v>
      </c>
      <c r="EG336">
        <v>3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</row>
    <row r="337" spans="1:243" x14ac:dyDescent="0.25">
      <c r="A337">
        <v>335</v>
      </c>
      <c r="B337" t="s">
        <v>1149</v>
      </c>
      <c r="C337" t="s">
        <v>1279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BP337">
        <v>3</v>
      </c>
      <c r="BQ337">
        <v>1</v>
      </c>
      <c r="BR337">
        <v>1</v>
      </c>
      <c r="BS337">
        <v>2</v>
      </c>
      <c r="BT337">
        <v>0</v>
      </c>
      <c r="BU337">
        <v>2</v>
      </c>
      <c r="BV337">
        <v>5</v>
      </c>
      <c r="BW337">
        <v>13</v>
      </c>
      <c r="BX337">
        <v>0</v>
      </c>
      <c r="BY337">
        <v>1</v>
      </c>
      <c r="BZ337">
        <v>0</v>
      </c>
      <c r="CA337">
        <v>0</v>
      </c>
      <c r="CB337">
        <v>2</v>
      </c>
      <c r="CC337">
        <v>1</v>
      </c>
      <c r="CD337">
        <v>0</v>
      </c>
      <c r="CE337">
        <v>0</v>
      </c>
      <c r="CF337">
        <v>4</v>
      </c>
      <c r="CG337">
        <v>5</v>
      </c>
      <c r="CH337">
        <v>3</v>
      </c>
      <c r="CI337">
        <v>2</v>
      </c>
      <c r="CJ337">
        <v>7</v>
      </c>
      <c r="CK337">
        <v>6</v>
      </c>
      <c r="CL337">
        <v>10</v>
      </c>
      <c r="CM337">
        <v>10</v>
      </c>
      <c r="CN337">
        <v>1</v>
      </c>
      <c r="CO337">
        <v>1</v>
      </c>
      <c r="CP337">
        <v>0</v>
      </c>
      <c r="CQ337">
        <v>0</v>
      </c>
      <c r="CR337">
        <v>0</v>
      </c>
      <c r="CS337">
        <v>3</v>
      </c>
      <c r="CT337">
        <v>0</v>
      </c>
      <c r="CU337">
        <v>0</v>
      </c>
      <c r="EB337">
        <v>0</v>
      </c>
      <c r="EC337">
        <v>0</v>
      </c>
      <c r="ED337">
        <v>1</v>
      </c>
      <c r="EE337">
        <v>1</v>
      </c>
      <c r="EF337">
        <v>3</v>
      </c>
      <c r="EG337">
        <v>2</v>
      </c>
      <c r="EH337">
        <v>0</v>
      </c>
      <c r="EI337">
        <v>3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2</v>
      </c>
      <c r="EV337">
        <v>1</v>
      </c>
      <c r="EW337">
        <v>0</v>
      </c>
      <c r="EX337">
        <v>0</v>
      </c>
      <c r="EY337">
        <v>3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</row>
    <row r="338" spans="1:243" x14ac:dyDescent="0.25">
      <c r="A338">
        <v>336</v>
      </c>
      <c r="B338" t="s">
        <v>1150</v>
      </c>
      <c r="C338" t="s">
        <v>1280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BP338">
        <v>26</v>
      </c>
      <c r="BQ338">
        <v>3</v>
      </c>
      <c r="BR338">
        <v>0</v>
      </c>
      <c r="BS338">
        <v>1</v>
      </c>
      <c r="BT338">
        <v>14</v>
      </c>
      <c r="BU338">
        <v>3</v>
      </c>
      <c r="BV338">
        <v>5</v>
      </c>
      <c r="BW338">
        <v>1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2</v>
      </c>
      <c r="CG338">
        <v>1</v>
      </c>
      <c r="CH338">
        <v>0</v>
      </c>
      <c r="CI338">
        <v>0</v>
      </c>
      <c r="CJ338">
        <v>2</v>
      </c>
      <c r="CK338">
        <v>0</v>
      </c>
      <c r="CL338">
        <v>3</v>
      </c>
      <c r="CM338">
        <v>2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EB338">
        <v>2</v>
      </c>
      <c r="EC338">
        <v>1</v>
      </c>
      <c r="ED338">
        <v>1</v>
      </c>
      <c r="EE338">
        <v>0</v>
      </c>
      <c r="EF338">
        <v>5</v>
      </c>
      <c r="EG338">
        <v>1</v>
      </c>
      <c r="EH338">
        <v>2</v>
      </c>
      <c r="EI338">
        <v>3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1</v>
      </c>
      <c r="EW338">
        <v>1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1</v>
      </c>
      <c r="FE338">
        <v>0</v>
      </c>
      <c r="FF338">
        <v>0</v>
      </c>
      <c r="FG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</row>
    <row r="339" spans="1:243" x14ac:dyDescent="0.25">
      <c r="A339">
        <v>337</v>
      </c>
      <c r="B339" t="s">
        <v>1151</v>
      </c>
      <c r="C339" t="s">
        <v>1295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BP339">
        <v>14</v>
      </c>
      <c r="BQ339">
        <v>3</v>
      </c>
      <c r="BR339">
        <v>0</v>
      </c>
      <c r="BS339">
        <v>0</v>
      </c>
      <c r="BT339">
        <v>4</v>
      </c>
      <c r="BU339">
        <v>4</v>
      </c>
      <c r="BV339">
        <v>0</v>
      </c>
      <c r="BW339">
        <v>0</v>
      </c>
      <c r="BX339">
        <v>1</v>
      </c>
      <c r="BY339">
        <v>0</v>
      </c>
      <c r="BZ339">
        <v>1</v>
      </c>
      <c r="CA339">
        <v>0</v>
      </c>
      <c r="CB339">
        <v>1</v>
      </c>
      <c r="CC339">
        <v>0</v>
      </c>
      <c r="CD339">
        <v>0</v>
      </c>
      <c r="CE339">
        <v>0</v>
      </c>
      <c r="CF339">
        <v>2</v>
      </c>
      <c r="CG339">
        <v>1</v>
      </c>
      <c r="CH339">
        <v>0</v>
      </c>
      <c r="CI339">
        <v>0</v>
      </c>
      <c r="CJ339">
        <v>1</v>
      </c>
      <c r="CK339">
        <v>1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EB339">
        <v>0</v>
      </c>
      <c r="EC339">
        <v>0</v>
      </c>
      <c r="ED339">
        <v>0</v>
      </c>
      <c r="EE339">
        <v>0</v>
      </c>
      <c r="EF339">
        <v>3</v>
      </c>
      <c r="EG339">
        <v>2</v>
      </c>
      <c r="EH339">
        <v>1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1</v>
      </c>
      <c r="EO339">
        <v>0</v>
      </c>
      <c r="EP339">
        <v>0</v>
      </c>
      <c r="EQ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</row>
    <row r="340" spans="1:243" x14ac:dyDescent="0.25">
      <c r="A340">
        <v>338</v>
      </c>
      <c r="B340" t="s">
        <v>1152</v>
      </c>
      <c r="C340" t="s">
        <v>1290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BP340">
        <v>8</v>
      </c>
      <c r="BQ340">
        <v>0</v>
      </c>
      <c r="BR340">
        <v>0</v>
      </c>
      <c r="BS340">
        <v>0</v>
      </c>
      <c r="BT340">
        <v>9</v>
      </c>
      <c r="BU340">
        <v>1</v>
      </c>
      <c r="BV340">
        <v>1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1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1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EB340">
        <v>0</v>
      </c>
      <c r="EC340">
        <v>0</v>
      </c>
      <c r="ED340">
        <v>0</v>
      </c>
      <c r="EE340">
        <v>0</v>
      </c>
      <c r="EF340">
        <v>3</v>
      </c>
      <c r="EG340">
        <v>0</v>
      </c>
      <c r="EH340">
        <v>2</v>
      </c>
      <c r="EI340">
        <v>2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</row>
    <row r="341" spans="1:243" x14ac:dyDescent="0.25">
      <c r="A341">
        <v>339</v>
      </c>
      <c r="B341" t="s">
        <v>1153</v>
      </c>
      <c r="C341" t="s">
        <v>1278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BP341">
        <v>2</v>
      </c>
      <c r="BQ341">
        <v>0</v>
      </c>
      <c r="BR341">
        <v>1</v>
      </c>
      <c r="BS341">
        <v>0</v>
      </c>
      <c r="BT341">
        <v>8</v>
      </c>
      <c r="BU341">
        <v>7</v>
      </c>
      <c r="BV341">
        <v>10</v>
      </c>
      <c r="BW341">
        <v>13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3</v>
      </c>
      <c r="CG341">
        <v>0</v>
      </c>
      <c r="CH341">
        <v>1</v>
      </c>
      <c r="CI341">
        <v>0</v>
      </c>
      <c r="CJ341">
        <v>3</v>
      </c>
      <c r="CK341">
        <v>3</v>
      </c>
      <c r="CL341">
        <v>3</v>
      </c>
      <c r="CM341">
        <v>7</v>
      </c>
      <c r="CN341">
        <v>4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EB341">
        <v>1</v>
      </c>
      <c r="EC341">
        <v>0</v>
      </c>
      <c r="ED341">
        <v>0</v>
      </c>
      <c r="EE341">
        <v>2</v>
      </c>
      <c r="EF341">
        <v>2</v>
      </c>
      <c r="EG341">
        <v>2</v>
      </c>
      <c r="EH341">
        <v>2</v>
      </c>
      <c r="EI341">
        <v>5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1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2</v>
      </c>
      <c r="FE341">
        <v>1</v>
      </c>
      <c r="FF341">
        <v>0</v>
      </c>
      <c r="FG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</row>
    <row r="342" spans="1:243" x14ac:dyDescent="0.25">
      <c r="A342">
        <v>340</v>
      </c>
      <c r="B342" t="s">
        <v>1154</v>
      </c>
      <c r="C342" t="s">
        <v>1278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BP342">
        <v>0</v>
      </c>
      <c r="BQ342">
        <v>0</v>
      </c>
      <c r="BR342">
        <v>0</v>
      </c>
      <c r="BS342">
        <v>3</v>
      </c>
      <c r="BT342">
        <v>4</v>
      </c>
      <c r="BU342">
        <v>5</v>
      </c>
      <c r="BV342">
        <v>1</v>
      </c>
      <c r="BW342">
        <v>7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2</v>
      </c>
      <c r="CG342">
        <v>0</v>
      </c>
      <c r="CH342">
        <v>1</v>
      </c>
      <c r="CI342">
        <v>1</v>
      </c>
      <c r="CJ342">
        <v>3</v>
      </c>
      <c r="CK342">
        <v>0</v>
      </c>
      <c r="CL342">
        <v>1</v>
      </c>
      <c r="CM342">
        <v>10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EB342">
        <v>0</v>
      </c>
      <c r="EC342">
        <v>1</v>
      </c>
      <c r="ED342">
        <v>0</v>
      </c>
      <c r="EE342">
        <v>1</v>
      </c>
      <c r="EF342">
        <v>2</v>
      </c>
      <c r="EG342">
        <v>2</v>
      </c>
      <c r="EH342">
        <v>1</v>
      </c>
      <c r="EI342">
        <v>3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1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</row>
    <row r="343" spans="1:243" x14ac:dyDescent="0.25">
      <c r="A343">
        <v>341</v>
      </c>
      <c r="B343" t="s">
        <v>1155</v>
      </c>
      <c r="C343" t="s">
        <v>1289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BP343">
        <v>8</v>
      </c>
      <c r="BQ343">
        <v>20</v>
      </c>
      <c r="BR343">
        <v>1</v>
      </c>
      <c r="BS343">
        <v>1</v>
      </c>
      <c r="BT343">
        <v>10</v>
      </c>
      <c r="BU343">
        <v>19</v>
      </c>
      <c r="BV343">
        <v>1</v>
      </c>
      <c r="BW343">
        <v>3</v>
      </c>
      <c r="BX343">
        <v>1</v>
      </c>
      <c r="BY343">
        <v>0</v>
      </c>
      <c r="BZ343">
        <v>0</v>
      </c>
      <c r="CA343">
        <v>0</v>
      </c>
      <c r="CB343">
        <v>1</v>
      </c>
      <c r="CC343">
        <v>0</v>
      </c>
      <c r="CD343">
        <v>0</v>
      </c>
      <c r="CE343">
        <v>0</v>
      </c>
      <c r="CF343">
        <v>1</v>
      </c>
      <c r="CG343">
        <v>0</v>
      </c>
      <c r="CH343">
        <v>0</v>
      </c>
      <c r="CI343">
        <v>0</v>
      </c>
      <c r="CJ343">
        <v>1</v>
      </c>
      <c r="CK343">
        <v>2</v>
      </c>
      <c r="CL343">
        <v>1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2</v>
      </c>
      <c r="CS343">
        <v>1</v>
      </c>
      <c r="CT343">
        <v>0</v>
      </c>
      <c r="CU343">
        <v>0</v>
      </c>
      <c r="EB343">
        <v>3</v>
      </c>
      <c r="EC343">
        <v>3</v>
      </c>
      <c r="ED343">
        <v>1</v>
      </c>
      <c r="EE343">
        <v>0</v>
      </c>
      <c r="EF343">
        <v>4</v>
      </c>
      <c r="EG343">
        <v>3</v>
      </c>
      <c r="EH343">
        <v>1</v>
      </c>
      <c r="EI343">
        <v>2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1</v>
      </c>
      <c r="EW343">
        <v>1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1</v>
      </c>
      <c r="FE343">
        <v>0</v>
      </c>
      <c r="FF343">
        <v>0</v>
      </c>
      <c r="FG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</row>
    <row r="344" spans="1:243" x14ac:dyDescent="0.25">
      <c r="A344">
        <v>342</v>
      </c>
      <c r="B344" t="s">
        <v>1156</v>
      </c>
      <c r="C344" t="s">
        <v>1278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BP344">
        <v>10</v>
      </c>
      <c r="BQ344">
        <v>0</v>
      </c>
      <c r="BR344">
        <v>2</v>
      </c>
      <c r="BS344">
        <v>1</v>
      </c>
      <c r="BT344">
        <v>7</v>
      </c>
      <c r="BU344">
        <v>0</v>
      </c>
      <c r="BV344">
        <v>12</v>
      </c>
      <c r="BW344">
        <v>5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5</v>
      </c>
      <c r="CG344">
        <v>0</v>
      </c>
      <c r="CH344">
        <v>0</v>
      </c>
      <c r="CI344">
        <v>0</v>
      </c>
      <c r="CJ344">
        <v>1</v>
      </c>
      <c r="CK344">
        <v>0</v>
      </c>
      <c r="CL344">
        <v>7</v>
      </c>
      <c r="CM344">
        <v>1</v>
      </c>
      <c r="CN344">
        <v>0</v>
      </c>
      <c r="CO344">
        <v>0</v>
      </c>
      <c r="CP344">
        <v>0</v>
      </c>
      <c r="CQ344">
        <v>0</v>
      </c>
      <c r="CR344">
        <v>1</v>
      </c>
      <c r="CS344">
        <v>0</v>
      </c>
      <c r="CT344">
        <v>0</v>
      </c>
      <c r="CU344">
        <v>0</v>
      </c>
      <c r="EB344">
        <v>2</v>
      </c>
      <c r="EC344">
        <v>0</v>
      </c>
      <c r="ED344">
        <v>0</v>
      </c>
      <c r="EE344">
        <v>1</v>
      </c>
      <c r="EF344">
        <v>2</v>
      </c>
      <c r="EG344">
        <v>2</v>
      </c>
      <c r="EH344">
        <v>4</v>
      </c>
      <c r="EI344">
        <v>1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1</v>
      </c>
      <c r="EW344">
        <v>1</v>
      </c>
      <c r="EX344">
        <v>1</v>
      </c>
      <c r="EY344">
        <v>0</v>
      </c>
      <c r="EZ344">
        <v>0</v>
      </c>
      <c r="FA344">
        <v>1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</row>
    <row r="345" spans="1:243" x14ac:dyDescent="0.25">
      <c r="A345">
        <v>343</v>
      </c>
      <c r="B345" t="s">
        <v>1157</v>
      </c>
      <c r="C345" t="s">
        <v>1288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BP345">
        <v>26</v>
      </c>
      <c r="BQ345">
        <v>22</v>
      </c>
      <c r="BR345">
        <v>0</v>
      </c>
      <c r="BS345">
        <v>5</v>
      </c>
      <c r="BT345">
        <v>18</v>
      </c>
      <c r="BU345">
        <v>30</v>
      </c>
      <c r="BV345">
        <v>8</v>
      </c>
      <c r="BW345">
        <v>9</v>
      </c>
      <c r="BX345">
        <v>3</v>
      </c>
      <c r="BY345">
        <v>0</v>
      </c>
      <c r="BZ345">
        <v>0</v>
      </c>
      <c r="CA345">
        <v>0</v>
      </c>
      <c r="CB345">
        <v>3</v>
      </c>
      <c r="CC345">
        <v>1</v>
      </c>
      <c r="CD345">
        <v>0</v>
      </c>
      <c r="CE345">
        <v>0</v>
      </c>
      <c r="CF345">
        <v>9</v>
      </c>
      <c r="CG345">
        <v>5</v>
      </c>
      <c r="CH345">
        <v>0</v>
      </c>
      <c r="CI345">
        <v>0</v>
      </c>
      <c r="CJ345">
        <v>1</v>
      </c>
      <c r="CK345">
        <v>4</v>
      </c>
      <c r="CL345">
        <v>2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2</v>
      </c>
      <c r="CS345">
        <v>2</v>
      </c>
      <c r="CT345">
        <v>0</v>
      </c>
      <c r="CU345">
        <v>0</v>
      </c>
      <c r="EB345">
        <v>6</v>
      </c>
      <c r="EC345">
        <v>4</v>
      </c>
      <c r="ED345">
        <v>0</v>
      </c>
      <c r="EE345">
        <v>0</v>
      </c>
      <c r="EF345">
        <v>7</v>
      </c>
      <c r="EG345">
        <v>6</v>
      </c>
      <c r="EH345">
        <v>2</v>
      </c>
      <c r="EI345">
        <v>1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3</v>
      </c>
      <c r="EW345">
        <v>2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1</v>
      </c>
      <c r="FE345">
        <v>1</v>
      </c>
      <c r="FF345">
        <v>0</v>
      </c>
      <c r="FG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</row>
    <row r="346" spans="1:243" x14ac:dyDescent="0.25">
      <c r="A346">
        <v>344</v>
      </c>
      <c r="B346" t="s">
        <v>1158</v>
      </c>
      <c r="C346" t="s">
        <v>1288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BP346">
        <v>5</v>
      </c>
      <c r="BQ346">
        <v>10</v>
      </c>
      <c r="BR346">
        <v>1</v>
      </c>
      <c r="BS346">
        <v>2</v>
      </c>
      <c r="BT346">
        <v>6</v>
      </c>
      <c r="BU346">
        <v>6</v>
      </c>
      <c r="BV346">
        <v>1</v>
      </c>
      <c r="BW346">
        <v>3</v>
      </c>
      <c r="BX346">
        <v>1</v>
      </c>
      <c r="BY346">
        <v>0</v>
      </c>
      <c r="BZ346">
        <v>0</v>
      </c>
      <c r="CA346">
        <v>0</v>
      </c>
      <c r="CB346">
        <v>3</v>
      </c>
      <c r="CC346">
        <v>1</v>
      </c>
      <c r="CD346">
        <v>0</v>
      </c>
      <c r="CE346">
        <v>0</v>
      </c>
      <c r="CF346">
        <v>1</v>
      </c>
      <c r="CG346">
        <v>0</v>
      </c>
      <c r="CH346">
        <v>0</v>
      </c>
      <c r="CI346">
        <v>1</v>
      </c>
      <c r="CJ346">
        <v>3</v>
      </c>
      <c r="CK346">
        <v>3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EB346">
        <v>1</v>
      </c>
      <c r="EC346">
        <v>1</v>
      </c>
      <c r="ED346">
        <v>0</v>
      </c>
      <c r="EE346">
        <v>1</v>
      </c>
      <c r="EF346">
        <v>6</v>
      </c>
      <c r="EG346">
        <v>4</v>
      </c>
      <c r="EH346">
        <v>1</v>
      </c>
      <c r="EI346">
        <v>1</v>
      </c>
      <c r="EJ346">
        <v>0</v>
      </c>
      <c r="EK346">
        <v>0</v>
      </c>
      <c r="EL346">
        <v>0</v>
      </c>
      <c r="EM346">
        <v>0</v>
      </c>
      <c r="EN346">
        <v>2</v>
      </c>
      <c r="EO346">
        <v>0</v>
      </c>
      <c r="EP346">
        <v>0</v>
      </c>
      <c r="EQ346">
        <v>0</v>
      </c>
      <c r="ER346">
        <v>0</v>
      </c>
      <c r="ES346">
        <v>1</v>
      </c>
      <c r="ET346">
        <v>0</v>
      </c>
      <c r="EU346">
        <v>0</v>
      </c>
      <c r="EV346">
        <v>0</v>
      </c>
      <c r="EW346">
        <v>2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</row>
    <row r="347" spans="1:243" x14ac:dyDescent="0.25">
      <c r="A347">
        <v>345</v>
      </c>
      <c r="B347" t="s">
        <v>1159</v>
      </c>
      <c r="C347" t="s">
        <v>1289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12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BP347">
        <v>0</v>
      </c>
      <c r="BQ347">
        <v>0</v>
      </c>
      <c r="BR347">
        <v>2</v>
      </c>
      <c r="BS347">
        <v>2</v>
      </c>
      <c r="BT347">
        <v>1</v>
      </c>
      <c r="BU347">
        <v>3</v>
      </c>
      <c r="BV347">
        <v>18</v>
      </c>
      <c r="BW347">
        <v>28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2</v>
      </c>
      <c r="CI347">
        <v>1</v>
      </c>
      <c r="CJ347">
        <v>0</v>
      </c>
      <c r="CK347">
        <v>4</v>
      </c>
      <c r="CL347">
        <v>9</v>
      </c>
      <c r="CM347">
        <v>7</v>
      </c>
      <c r="CN347">
        <v>2</v>
      </c>
      <c r="CO347">
        <v>1</v>
      </c>
      <c r="CP347">
        <v>2</v>
      </c>
      <c r="CQ347">
        <v>0</v>
      </c>
      <c r="CR347">
        <v>4</v>
      </c>
      <c r="CS347">
        <v>6</v>
      </c>
      <c r="CT347">
        <v>1</v>
      </c>
      <c r="CU347">
        <v>0</v>
      </c>
      <c r="EB347">
        <v>0</v>
      </c>
      <c r="EC347">
        <v>0</v>
      </c>
      <c r="ED347">
        <v>0</v>
      </c>
      <c r="EE347">
        <v>3</v>
      </c>
      <c r="EF347">
        <v>0</v>
      </c>
      <c r="EG347">
        <v>0</v>
      </c>
      <c r="EH347">
        <v>1</v>
      </c>
      <c r="EI347">
        <v>10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1</v>
      </c>
      <c r="ES347">
        <v>0</v>
      </c>
      <c r="ET347">
        <v>2</v>
      </c>
      <c r="EU347">
        <v>2</v>
      </c>
      <c r="EV347">
        <v>0</v>
      </c>
      <c r="EW347">
        <v>0</v>
      </c>
      <c r="EX347">
        <v>3</v>
      </c>
      <c r="EY347">
        <v>5</v>
      </c>
      <c r="EZ347">
        <v>0</v>
      </c>
      <c r="FA347">
        <v>1</v>
      </c>
      <c r="FB347">
        <v>1</v>
      </c>
      <c r="FC347">
        <v>0</v>
      </c>
      <c r="FD347">
        <v>2</v>
      </c>
      <c r="FE347">
        <v>1</v>
      </c>
      <c r="FF347">
        <v>2</v>
      </c>
      <c r="FG347">
        <v>1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</row>
    <row r="348" spans="1:243" x14ac:dyDescent="0.25">
      <c r="A348">
        <v>346</v>
      </c>
      <c r="B348" t="s">
        <v>1160</v>
      </c>
      <c r="C348" t="s">
        <v>1289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BP348">
        <v>9</v>
      </c>
      <c r="BQ348">
        <v>4</v>
      </c>
      <c r="BR348">
        <v>5</v>
      </c>
      <c r="BS348">
        <v>3</v>
      </c>
      <c r="BT348">
        <v>8</v>
      </c>
      <c r="BU348">
        <v>7</v>
      </c>
      <c r="BV348">
        <v>30</v>
      </c>
      <c r="BW348">
        <v>9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7</v>
      </c>
      <c r="CG348">
        <v>2</v>
      </c>
      <c r="CH348">
        <v>1</v>
      </c>
      <c r="CI348">
        <v>1</v>
      </c>
      <c r="CJ348">
        <v>5</v>
      </c>
      <c r="CK348">
        <v>3</v>
      </c>
      <c r="CL348">
        <v>14</v>
      </c>
      <c r="CM348">
        <v>6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EB348">
        <v>0</v>
      </c>
      <c r="EC348">
        <v>0</v>
      </c>
      <c r="ED348">
        <v>3</v>
      </c>
      <c r="EE348">
        <v>0</v>
      </c>
      <c r="EF348">
        <v>0</v>
      </c>
      <c r="EG348">
        <v>1</v>
      </c>
      <c r="EH348">
        <v>8</v>
      </c>
      <c r="EI348">
        <v>3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3</v>
      </c>
      <c r="EU348">
        <v>0</v>
      </c>
      <c r="EV348">
        <v>1</v>
      </c>
      <c r="EW348">
        <v>0</v>
      </c>
      <c r="EX348">
        <v>3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</row>
    <row r="349" spans="1:243" x14ac:dyDescent="0.25">
      <c r="A349">
        <v>347</v>
      </c>
      <c r="B349" t="s">
        <v>1161</v>
      </c>
      <c r="C349" t="s">
        <v>1278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BP349">
        <v>2</v>
      </c>
      <c r="BQ349">
        <v>6</v>
      </c>
      <c r="BR349">
        <v>1</v>
      </c>
      <c r="BS349">
        <v>1</v>
      </c>
      <c r="BT349">
        <v>6</v>
      </c>
      <c r="BU349">
        <v>5</v>
      </c>
      <c r="BV349">
        <v>7</v>
      </c>
      <c r="BW349">
        <v>26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1</v>
      </c>
      <c r="CG349">
        <v>8</v>
      </c>
      <c r="CH349">
        <v>0</v>
      </c>
      <c r="CI349">
        <v>0</v>
      </c>
      <c r="CJ349">
        <v>1</v>
      </c>
      <c r="CK349">
        <v>4</v>
      </c>
      <c r="CL349">
        <v>6</v>
      </c>
      <c r="CM349">
        <v>11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EB349">
        <v>1</v>
      </c>
      <c r="EC349">
        <v>0</v>
      </c>
      <c r="ED349">
        <v>0</v>
      </c>
      <c r="EE349">
        <v>0</v>
      </c>
      <c r="EF349">
        <v>1</v>
      </c>
      <c r="EG349">
        <v>0</v>
      </c>
      <c r="EH349">
        <v>5</v>
      </c>
      <c r="EI349">
        <v>6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2</v>
      </c>
      <c r="EV349">
        <v>0</v>
      </c>
      <c r="EW349">
        <v>0</v>
      </c>
      <c r="EX349">
        <v>1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1</v>
      </c>
      <c r="FF349">
        <v>0</v>
      </c>
      <c r="FG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</row>
    <row r="350" spans="1:243" x14ac:dyDescent="0.25">
      <c r="A350">
        <v>348</v>
      </c>
      <c r="B350" t="s">
        <v>1162</v>
      </c>
      <c r="C350" t="s">
        <v>1289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9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3</v>
      </c>
      <c r="BP350">
        <v>2</v>
      </c>
      <c r="BQ350">
        <v>2</v>
      </c>
      <c r="BR350">
        <v>3</v>
      </c>
      <c r="BS350">
        <v>6</v>
      </c>
      <c r="BT350">
        <v>12</v>
      </c>
      <c r="BU350">
        <v>3</v>
      </c>
      <c r="BV350">
        <v>24</v>
      </c>
      <c r="BW350">
        <v>31</v>
      </c>
      <c r="BX350">
        <v>0</v>
      </c>
      <c r="BY350">
        <v>0</v>
      </c>
      <c r="BZ350">
        <v>0</v>
      </c>
      <c r="CA350">
        <v>0</v>
      </c>
      <c r="CB350">
        <v>1</v>
      </c>
      <c r="CC350">
        <v>0</v>
      </c>
      <c r="CD350">
        <v>0</v>
      </c>
      <c r="CE350">
        <v>0</v>
      </c>
      <c r="CF350">
        <v>1</v>
      </c>
      <c r="CG350">
        <v>0</v>
      </c>
      <c r="CH350">
        <v>0</v>
      </c>
      <c r="CI350">
        <v>2</v>
      </c>
      <c r="CJ350">
        <v>3</v>
      </c>
      <c r="CK350">
        <v>2</v>
      </c>
      <c r="CL350">
        <v>6</v>
      </c>
      <c r="CM350">
        <v>13</v>
      </c>
      <c r="CN350">
        <v>2</v>
      </c>
      <c r="CO350">
        <v>1</v>
      </c>
      <c r="CP350">
        <v>0</v>
      </c>
      <c r="CQ350">
        <v>0</v>
      </c>
      <c r="CR350">
        <v>2</v>
      </c>
      <c r="CS350">
        <v>0</v>
      </c>
      <c r="CT350">
        <v>1</v>
      </c>
      <c r="CU350">
        <v>1</v>
      </c>
      <c r="EB350">
        <v>0</v>
      </c>
      <c r="EC350">
        <v>1</v>
      </c>
      <c r="ED350">
        <v>2</v>
      </c>
      <c r="EE350">
        <v>2</v>
      </c>
      <c r="EF350">
        <v>6</v>
      </c>
      <c r="EG350">
        <v>0</v>
      </c>
      <c r="EH350">
        <v>7</v>
      </c>
      <c r="EI350">
        <v>8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2</v>
      </c>
      <c r="EU350">
        <v>1</v>
      </c>
      <c r="EV350">
        <v>0</v>
      </c>
      <c r="EW350">
        <v>1</v>
      </c>
      <c r="EX350">
        <v>1</v>
      </c>
      <c r="EY350">
        <v>2</v>
      </c>
      <c r="EZ350">
        <v>0</v>
      </c>
      <c r="FA350">
        <v>0</v>
      </c>
      <c r="FB350">
        <v>0</v>
      </c>
      <c r="FC350">
        <v>0</v>
      </c>
      <c r="FD350">
        <v>1</v>
      </c>
      <c r="FE350">
        <v>0</v>
      </c>
      <c r="FF350">
        <v>0</v>
      </c>
      <c r="FG350">
        <v>1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</row>
    <row r="351" spans="1:243" x14ac:dyDescent="0.25">
      <c r="A351">
        <v>349</v>
      </c>
      <c r="B351" t="s">
        <v>1163</v>
      </c>
      <c r="C351" t="s">
        <v>1289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1</v>
      </c>
      <c r="X351">
        <v>0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BP351">
        <v>4</v>
      </c>
      <c r="BQ351">
        <v>1</v>
      </c>
      <c r="BR351">
        <v>0</v>
      </c>
      <c r="BS351">
        <v>4</v>
      </c>
      <c r="BT351">
        <v>2</v>
      </c>
      <c r="BU351">
        <v>2</v>
      </c>
      <c r="BV351">
        <v>2</v>
      </c>
      <c r="BW351">
        <v>6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2</v>
      </c>
      <c r="CG351">
        <v>0</v>
      </c>
      <c r="CH351">
        <v>2</v>
      </c>
      <c r="CI351">
        <v>0</v>
      </c>
      <c r="CJ351">
        <v>2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EB351">
        <v>0</v>
      </c>
      <c r="EC351">
        <v>1</v>
      </c>
      <c r="ED351">
        <v>0</v>
      </c>
      <c r="EE351">
        <v>1</v>
      </c>
      <c r="EF351">
        <v>1</v>
      </c>
      <c r="EG351">
        <v>0</v>
      </c>
      <c r="EH351">
        <v>0</v>
      </c>
      <c r="EI351">
        <v>2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1</v>
      </c>
      <c r="EW351">
        <v>0</v>
      </c>
      <c r="EX351">
        <v>2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</row>
    <row r="352" spans="1:243" x14ac:dyDescent="0.25">
      <c r="A352">
        <v>350</v>
      </c>
      <c r="B352" t="s">
        <v>1164</v>
      </c>
      <c r="C352" t="s">
        <v>1289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BP352">
        <v>2</v>
      </c>
      <c r="BQ352">
        <v>0</v>
      </c>
      <c r="BR352">
        <v>4</v>
      </c>
      <c r="BS352">
        <v>2</v>
      </c>
      <c r="BT352">
        <v>2</v>
      </c>
      <c r="BU352">
        <v>0</v>
      </c>
      <c r="BV352">
        <v>4</v>
      </c>
      <c r="BW352">
        <v>2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4</v>
      </c>
      <c r="CG352">
        <v>9</v>
      </c>
      <c r="CH352">
        <v>7</v>
      </c>
      <c r="CI352">
        <v>5</v>
      </c>
      <c r="CJ352">
        <v>2</v>
      </c>
      <c r="CK352">
        <v>1</v>
      </c>
      <c r="CL352">
        <v>6</v>
      </c>
      <c r="CM352">
        <v>7</v>
      </c>
      <c r="CN352">
        <v>0</v>
      </c>
      <c r="CO352">
        <v>0</v>
      </c>
      <c r="CP352">
        <v>0</v>
      </c>
      <c r="CQ352">
        <v>0</v>
      </c>
      <c r="CR352">
        <v>1</v>
      </c>
      <c r="CS352">
        <v>0</v>
      </c>
      <c r="CT352">
        <v>0</v>
      </c>
      <c r="CU352">
        <v>0</v>
      </c>
      <c r="EB352">
        <v>0</v>
      </c>
      <c r="EC352">
        <v>1</v>
      </c>
      <c r="ED352">
        <v>1</v>
      </c>
      <c r="EE352">
        <v>0</v>
      </c>
      <c r="EF352">
        <v>2</v>
      </c>
      <c r="EG352">
        <v>0</v>
      </c>
      <c r="EH352">
        <v>3</v>
      </c>
      <c r="EI352">
        <v>4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1</v>
      </c>
      <c r="EW352">
        <v>0</v>
      </c>
      <c r="EX352">
        <v>0</v>
      </c>
      <c r="EY352">
        <v>1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</row>
    <row r="353" spans="1:243" x14ac:dyDescent="0.25">
      <c r="A353">
        <v>351</v>
      </c>
      <c r="B353" t="s">
        <v>1165</v>
      </c>
      <c r="C353" t="s">
        <v>1278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BP353">
        <v>5</v>
      </c>
      <c r="BQ353">
        <v>4</v>
      </c>
      <c r="BR353">
        <v>0</v>
      </c>
      <c r="BS353">
        <v>0</v>
      </c>
      <c r="BT353">
        <v>13</v>
      </c>
      <c r="BU353">
        <v>3</v>
      </c>
      <c r="BV353">
        <v>6</v>
      </c>
      <c r="BW353">
        <v>10</v>
      </c>
      <c r="BX353">
        <v>2</v>
      </c>
      <c r="BY353">
        <v>3</v>
      </c>
      <c r="BZ353">
        <v>0</v>
      </c>
      <c r="CA353">
        <v>0</v>
      </c>
      <c r="CB353">
        <v>8</v>
      </c>
      <c r="CC353">
        <v>0</v>
      </c>
      <c r="CD353">
        <v>0</v>
      </c>
      <c r="CE353">
        <v>0</v>
      </c>
      <c r="CF353">
        <v>0</v>
      </c>
      <c r="CG353">
        <v>1</v>
      </c>
      <c r="CH353">
        <v>0</v>
      </c>
      <c r="CI353">
        <v>0</v>
      </c>
      <c r="CJ353">
        <v>0</v>
      </c>
      <c r="CK353">
        <v>1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EB353">
        <v>2</v>
      </c>
      <c r="EC353">
        <v>2</v>
      </c>
      <c r="ED353">
        <v>0</v>
      </c>
      <c r="EE353">
        <v>0</v>
      </c>
      <c r="EF353">
        <v>1</v>
      </c>
      <c r="EG353">
        <v>3</v>
      </c>
      <c r="EH353">
        <v>4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1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1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</row>
    <row r="354" spans="1:243" x14ac:dyDescent="0.25">
      <c r="A354">
        <v>352</v>
      </c>
      <c r="B354" t="s">
        <v>1166</v>
      </c>
      <c r="C354" t="s">
        <v>1278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  <c r="BP354">
        <v>5</v>
      </c>
      <c r="BQ354">
        <v>12</v>
      </c>
      <c r="BR354">
        <v>4</v>
      </c>
      <c r="BS354">
        <v>4</v>
      </c>
      <c r="BT354">
        <v>13</v>
      </c>
      <c r="BU354">
        <v>15</v>
      </c>
      <c r="BV354">
        <v>7</v>
      </c>
      <c r="BW354">
        <v>9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4</v>
      </c>
      <c r="CG354">
        <v>5</v>
      </c>
      <c r="CH354">
        <v>1</v>
      </c>
      <c r="CI354">
        <v>0</v>
      </c>
      <c r="CJ354">
        <v>9</v>
      </c>
      <c r="CK354">
        <v>10</v>
      </c>
      <c r="CL354">
        <v>3</v>
      </c>
      <c r="CM354">
        <v>4</v>
      </c>
      <c r="CN354">
        <v>0</v>
      </c>
      <c r="CO354">
        <v>0</v>
      </c>
      <c r="CP354">
        <v>0</v>
      </c>
      <c r="CQ354">
        <v>0</v>
      </c>
      <c r="CR354">
        <v>2</v>
      </c>
      <c r="CS354">
        <v>0</v>
      </c>
      <c r="CT354">
        <v>0</v>
      </c>
      <c r="CU354">
        <v>0</v>
      </c>
      <c r="EB354">
        <v>2</v>
      </c>
      <c r="EC354">
        <v>0</v>
      </c>
      <c r="ED354">
        <v>1</v>
      </c>
      <c r="EE354">
        <v>4</v>
      </c>
      <c r="EF354">
        <v>5</v>
      </c>
      <c r="EG354">
        <v>1</v>
      </c>
      <c r="EH354">
        <v>8</v>
      </c>
      <c r="EI354">
        <v>9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1</v>
      </c>
      <c r="EX354">
        <v>1</v>
      </c>
      <c r="EY354">
        <v>1</v>
      </c>
      <c r="EZ354">
        <v>0</v>
      </c>
      <c r="FA354">
        <v>0</v>
      </c>
      <c r="FB354">
        <v>0</v>
      </c>
      <c r="FC354">
        <v>0</v>
      </c>
      <c r="FD354">
        <v>1</v>
      </c>
      <c r="FE354">
        <v>0</v>
      </c>
      <c r="FF354">
        <v>0</v>
      </c>
      <c r="FG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</row>
    <row r="355" spans="1:243" x14ac:dyDescent="0.25">
      <c r="A355">
        <v>353</v>
      </c>
      <c r="B355" t="s">
        <v>1167</v>
      </c>
      <c r="C355" t="s">
        <v>1278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8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BP355">
        <v>2</v>
      </c>
      <c r="BQ355">
        <v>1</v>
      </c>
      <c r="BR355">
        <v>7</v>
      </c>
      <c r="BS355">
        <v>2</v>
      </c>
      <c r="BT355">
        <v>13</v>
      </c>
      <c r="BU355">
        <v>2</v>
      </c>
      <c r="BV355">
        <v>39</v>
      </c>
      <c r="BW355">
        <v>30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1</v>
      </c>
      <c r="CH355">
        <v>1</v>
      </c>
      <c r="CI355">
        <v>1</v>
      </c>
      <c r="CJ355">
        <v>1</v>
      </c>
      <c r="CK355">
        <v>3</v>
      </c>
      <c r="CL355">
        <v>17</v>
      </c>
      <c r="CM355">
        <v>8</v>
      </c>
      <c r="CN355">
        <v>0</v>
      </c>
      <c r="CO355">
        <v>0</v>
      </c>
      <c r="CP355">
        <v>0</v>
      </c>
      <c r="CQ355">
        <v>0</v>
      </c>
      <c r="CR355">
        <v>2</v>
      </c>
      <c r="CS355">
        <v>2</v>
      </c>
      <c r="CT355">
        <v>0</v>
      </c>
      <c r="CU355">
        <v>0</v>
      </c>
      <c r="EB355">
        <v>2</v>
      </c>
      <c r="EC355">
        <v>0</v>
      </c>
      <c r="ED355">
        <v>1</v>
      </c>
      <c r="EE355">
        <v>8</v>
      </c>
      <c r="EF355">
        <v>2</v>
      </c>
      <c r="EG355">
        <v>0</v>
      </c>
      <c r="EH355">
        <v>6</v>
      </c>
      <c r="EI355">
        <v>12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1</v>
      </c>
      <c r="EU355">
        <v>1</v>
      </c>
      <c r="EV355">
        <v>0</v>
      </c>
      <c r="EW355">
        <v>0</v>
      </c>
      <c r="EX355">
        <v>6</v>
      </c>
      <c r="EY355">
        <v>1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2</v>
      </c>
      <c r="FF355">
        <v>0</v>
      </c>
      <c r="FG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</row>
    <row r="356" spans="1:243" x14ac:dyDescent="0.25">
      <c r="A356">
        <v>354</v>
      </c>
      <c r="B356" t="s">
        <v>1168</v>
      </c>
      <c r="C356" t="s">
        <v>1278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BP356">
        <v>3</v>
      </c>
      <c r="BQ356">
        <v>3</v>
      </c>
      <c r="BR356">
        <v>1</v>
      </c>
      <c r="BS356">
        <v>0</v>
      </c>
      <c r="BT356">
        <v>9</v>
      </c>
      <c r="BU356">
        <v>5</v>
      </c>
      <c r="BV356">
        <v>6</v>
      </c>
      <c r="BW356">
        <v>3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4</v>
      </c>
      <c r="CG356">
        <v>3</v>
      </c>
      <c r="CH356">
        <v>4</v>
      </c>
      <c r="CI356">
        <v>3</v>
      </c>
      <c r="CJ356">
        <v>9</v>
      </c>
      <c r="CK356">
        <v>12</v>
      </c>
      <c r="CL356">
        <v>10</v>
      </c>
      <c r="CM356">
        <v>12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EB356">
        <v>1</v>
      </c>
      <c r="EC356">
        <v>0</v>
      </c>
      <c r="ED356">
        <v>1</v>
      </c>
      <c r="EE356">
        <v>2</v>
      </c>
      <c r="EF356">
        <v>2</v>
      </c>
      <c r="EG356">
        <v>2</v>
      </c>
      <c r="EH356">
        <v>4</v>
      </c>
      <c r="EI356">
        <v>3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1</v>
      </c>
      <c r="ES356">
        <v>0</v>
      </c>
      <c r="ET356">
        <v>0</v>
      </c>
      <c r="EU356">
        <v>0</v>
      </c>
      <c r="EV356">
        <v>0</v>
      </c>
      <c r="EW356">
        <v>2</v>
      </c>
      <c r="EX356">
        <v>2</v>
      </c>
      <c r="EY356">
        <v>1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1</v>
      </c>
      <c r="FF356">
        <v>0</v>
      </c>
      <c r="FG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</row>
    <row r="357" spans="1:243" x14ac:dyDescent="0.25">
      <c r="A357">
        <v>355</v>
      </c>
      <c r="B357" t="s">
        <v>1169</v>
      </c>
      <c r="C357" t="s">
        <v>1288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BP357">
        <v>7</v>
      </c>
      <c r="BQ357">
        <v>5</v>
      </c>
      <c r="BR357">
        <v>0</v>
      </c>
      <c r="BS357">
        <v>0</v>
      </c>
      <c r="BT357">
        <v>7</v>
      </c>
      <c r="BU357">
        <v>5</v>
      </c>
      <c r="BV357">
        <v>1</v>
      </c>
      <c r="BW357">
        <v>3</v>
      </c>
      <c r="BX357">
        <v>2</v>
      </c>
      <c r="BY357">
        <v>0</v>
      </c>
      <c r="BZ357">
        <v>0</v>
      </c>
      <c r="CA357">
        <v>0</v>
      </c>
      <c r="CB357">
        <v>2</v>
      </c>
      <c r="CC357">
        <v>0</v>
      </c>
      <c r="CD357">
        <v>0</v>
      </c>
      <c r="CE357">
        <v>0</v>
      </c>
      <c r="CF357">
        <v>1</v>
      </c>
      <c r="CG357">
        <v>5</v>
      </c>
      <c r="CH357">
        <v>0</v>
      </c>
      <c r="CI357">
        <v>1</v>
      </c>
      <c r="CJ357">
        <v>1</v>
      </c>
      <c r="CK357">
        <v>5</v>
      </c>
      <c r="CL357">
        <v>3</v>
      </c>
      <c r="CM357">
        <v>3</v>
      </c>
      <c r="CN357">
        <v>0</v>
      </c>
      <c r="CO357">
        <v>0</v>
      </c>
      <c r="CP357">
        <v>0</v>
      </c>
      <c r="CQ357">
        <v>0</v>
      </c>
      <c r="CR357">
        <v>1</v>
      </c>
      <c r="CS357">
        <v>2</v>
      </c>
      <c r="CT357">
        <v>0</v>
      </c>
      <c r="CU357">
        <v>0</v>
      </c>
      <c r="EB357">
        <v>0</v>
      </c>
      <c r="EC357">
        <v>0</v>
      </c>
      <c r="ED357">
        <v>0</v>
      </c>
      <c r="EE357">
        <v>0</v>
      </c>
      <c r="EF357">
        <v>3</v>
      </c>
      <c r="EG357">
        <v>3</v>
      </c>
      <c r="EH357">
        <v>2</v>
      </c>
      <c r="EI357">
        <v>4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1</v>
      </c>
      <c r="ES357">
        <v>0</v>
      </c>
      <c r="ET357">
        <v>0</v>
      </c>
      <c r="EU357">
        <v>0</v>
      </c>
      <c r="EV357">
        <v>0</v>
      </c>
      <c r="EW357">
        <v>1</v>
      </c>
      <c r="EX357">
        <v>0</v>
      </c>
      <c r="EY357">
        <v>1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</row>
    <row r="358" spans="1:243" x14ac:dyDescent="0.25">
      <c r="A358">
        <v>356</v>
      </c>
      <c r="B358" t="s">
        <v>1170</v>
      </c>
      <c r="C358" t="s">
        <v>1279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2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BP358">
        <v>15</v>
      </c>
      <c r="BQ358">
        <v>9</v>
      </c>
      <c r="BR358">
        <v>3</v>
      </c>
      <c r="BS358">
        <v>0</v>
      </c>
      <c r="BT358">
        <v>4</v>
      </c>
      <c r="BU358">
        <v>2</v>
      </c>
      <c r="BV358">
        <v>3</v>
      </c>
      <c r="BW358">
        <v>8</v>
      </c>
      <c r="BX358">
        <v>1</v>
      </c>
      <c r="BY358">
        <v>0</v>
      </c>
      <c r="BZ358">
        <v>0</v>
      </c>
      <c r="CA358">
        <v>0</v>
      </c>
      <c r="CB358">
        <v>1</v>
      </c>
      <c r="CC358">
        <v>0</v>
      </c>
      <c r="CD358">
        <v>0</v>
      </c>
      <c r="CE358">
        <v>0</v>
      </c>
      <c r="CF358">
        <v>13</v>
      </c>
      <c r="CG358">
        <v>3</v>
      </c>
      <c r="CH358">
        <v>1</v>
      </c>
      <c r="CI358">
        <v>0</v>
      </c>
      <c r="CJ358">
        <v>1</v>
      </c>
      <c r="CK358">
        <v>2</v>
      </c>
      <c r="CL358">
        <v>5</v>
      </c>
      <c r="CM358">
        <v>0</v>
      </c>
      <c r="CN358">
        <v>1</v>
      </c>
      <c r="CO358">
        <v>1</v>
      </c>
      <c r="CP358">
        <v>0</v>
      </c>
      <c r="CQ358">
        <v>0</v>
      </c>
      <c r="CR358">
        <v>1</v>
      </c>
      <c r="CS358">
        <v>0</v>
      </c>
      <c r="CT358">
        <v>0</v>
      </c>
      <c r="CU358">
        <v>0</v>
      </c>
      <c r="EB358">
        <v>4</v>
      </c>
      <c r="EC358">
        <v>1</v>
      </c>
      <c r="ED358">
        <v>3</v>
      </c>
      <c r="EE358">
        <v>3</v>
      </c>
      <c r="EF358">
        <v>4</v>
      </c>
      <c r="EG358">
        <v>3</v>
      </c>
      <c r="EH358">
        <v>5</v>
      </c>
      <c r="EI358">
        <v>3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1</v>
      </c>
      <c r="EU358">
        <v>1</v>
      </c>
      <c r="EV358">
        <v>2</v>
      </c>
      <c r="EW358">
        <v>1</v>
      </c>
      <c r="EX358">
        <v>1</v>
      </c>
      <c r="EY358">
        <v>1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</row>
    <row r="359" spans="1:243" x14ac:dyDescent="0.25">
      <c r="A359">
        <v>357</v>
      </c>
      <c r="B359" t="s">
        <v>1171</v>
      </c>
      <c r="C359" t="s">
        <v>1279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BP359">
        <v>1</v>
      </c>
      <c r="BQ359">
        <v>1</v>
      </c>
      <c r="BR359">
        <v>0</v>
      </c>
      <c r="BS359">
        <v>0</v>
      </c>
      <c r="BT359">
        <v>13</v>
      </c>
      <c r="BU359">
        <v>7</v>
      </c>
      <c r="BV359">
        <v>4</v>
      </c>
      <c r="BW359">
        <v>9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1</v>
      </c>
      <c r="CG359">
        <v>0</v>
      </c>
      <c r="CH359">
        <v>1</v>
      </c>
      <c r="CI359">
        <v>0</v>
      </c>
      <c r="CJ359">
        <v>5</v>
      </c>
      <c r="CK359">
        <v>3</v>
      </c>
      <c r="CL359">
        <v>4</v>
      </c>
      <c r="CM359">
        <v>4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EB359">
        <v>1</v>
      </c>
      <c r="EC359">
        <v>0</v>
      </c>
      <c r="ED359">
        <v>0</v>
      </c>
      <c r="EE359">
        <v>0</v>
      </c>
      <c r="EF359">
        <v>6</v>
      </c>
      <c r="EG359">
        <v>2</v>
      </c>
      <c r="EH359">
        <v>1</v>
      </c>
      <c r="EI359">
        <v>2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1</v>
      </c>
      <c r="EZ359">
        <v>0</v>
      </c>
      <c r="FA359">
        <v>0</v>
      </c>
      <c r="FB359">
        <v>0</v>
      </c>
      <c r="FC359">
        <v>0</v>
      </c>
      <c r="FD359">
        <v>2</v>
      </c>
      <c r="FE359">
        <v>0</v>
      </c>
      <c r="FF359">
        <v>0</v>
      </c>
      <c r="FG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</row>
    <row r="360" spans="1:243" x14ac:dyDescent="0.25">
      <c r="A360">
        <v>358</v>
      </c>
      <c r="B360" t="s">
        <v>1172</v>
      </c>
      <c r="C360" t="s">
        <v>1280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6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3</v>
      </c>
      <c r="BP360">
        <v>0</v>
      </c>
      <c r="BQ360">
        <v>1</v>
      </c>
      <c r="BR360">
        <v>2</v>
      </c>
      <c r="BS360">
        <v>5</v>
      </c>
      <c r="BT360">
        <v>2</v>
      </c>
      <c r="BU360">
        <v>1</v>
      </c>
      <c r="BV360">
        <v>12</v>
      </c>
      <c r="BW360">
        <v>17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1</v>
      </c>
      <c r="CH360">
        <v>1</v>
      </c>
      <c r="CI360">
        <v>0</v>
      </c>
      <c r="CJ360">
        <v>1</v>
      </c>
      <c r="CK360">
        <v>2</v>
      </c>
      <c r="CL360">
        <v>6</v>
      </c>
      <c r="CM360">
        <v>11</v>
      </c>
      <c r="CN360">
        <v>1</v>
      </c>
      <c r="CO360">
        <v>0</v>
      </c>
      <c r="CP360">
        <v>0</v>
      </c>
      <c r="CQ360">
        <v>0</v>
      </c>
      <c r="CR360">
        <v>4</v>
      </c>
      <c r="CS360">
        <v>5</v>
      </c>
      <c r="CT360">
        <v>0</v>
      </c>
      <c r="CU360">
        <v>1</v>
      </c>
      <c r="EB360">
        <v>0</v>
      </c>
      <c r="EC360">
        <v>0</v>
      </c>
      <c r="ED360">
        <v>1</v>
      </c>
      <c r="EE360">
        <v>2</v>
      </c>
      <c r="EF360">
        <v>1</v>
      </c>
      <c r="EG360">
        <v>0</v>
      </c>
      <c r="EH360">
        <v>0</v>
      </c>
      <c r="EI360">
        <v>4</v>
      </c>
      <c r="EJ360">
        <v>0</v>
      </c>
      <c r="EK360">
        <v>0</v>
      </c>
      <c r="EL360">
        <v>0</v>
      </c>
      <c r="EM360">
        <v>0</v>
      </c>
      <c r="EN360">
        <v>1</v>
      </c>
      <c r="EO360">
        <v>0</v>
      </c>
      <c r="EP360">
        <v>0</v>
      </c>
      <c r="EQ360">
        <v>0</v>
      </c>
      <c r="ER360">
        <v>1</v>
      </c>
      <c r="ES360">
        <v>0</v>
      </c>
      <c r="ET360">
        <v>0</v>
      </c>
      <c r="EU360">
        <v>2</v>
      </c>
      <c r="EV360">
        <v>2</v>
      </c>
      <c r="EW360">
        <v>2</v>
      </c>
      <c r="EX360">
        <v>4</v>
      </c>
      <c r="EY360">
        <v>5</v>
      </c>
      <c r="EZ360">
        <v>1</v>
      </c>
      <c r="FA360">
        <v>0</v>
      </c>
      <c r="FB360">
        <v>0</v>
      </c>
      <c r="FC360">
        <v>1</v>
      </c>
      <c r="FD360">
        <v>3</v>
      </c>
      <c r="FE360">
        <v>2</v>
      </c>
      <c r="FF360">
        <v>0</v>
      </c>
      <c r="FG360">
        <v>1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</row>
    <row r="361" spans="1:243" x14ac:dyDescent="0.25">
      <c r="A361">
        <v>359</v>
      </c>
      <c r="B361" t="s">
        <v>1173</v>
      </c>
      <c r="C361" t="s">
        <v>1297</v>
      </c>
      <c r="D361">
        <v>0</v>
      </c>
      <c r="E361">
        <v>0</v>
      </c>
      <c r="F361">
        <v>0</v>
      </c>
      <c r="G361">
        <v>1</v>
      </c>
      <c r="H361">
        <v>0</v>
      </c>
      <c r="I361">
        <v>0</v>
      </c>
      <c r="J361">
        <v>0</v>
      </c>
      <c r="K361">
        <v>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0</v>
      </c>
      <c r="Z361">
        <v>0</v>
      </c>
      <c r="AA361">
        <v>8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  <c r="BP361">
        <v>1</v>
      </c>
      <c r="BQ361">
        <v>6</v>
      </c>
      <c r="BR361">
        <v>25</v>
      </c>
      <c r="BS361">
        <v>65</v>
      </c>
      <c r="BT361">
        <v>3</v>
      </c>
      <c r="BU361">
        <v>2</v>
      </c>
      <c r="BV361">
        <v>75</v>
      </c>
      <c r="BW361">
        <v>127</v>
      </c>
      <c r="BX361">
        <v>1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6</v>
      </c>
      <c r="CO361">
        <v>1</v>
      </c>
      <c r="CP361">
        <v>2</v>
      </c>
      <c r="CQ361">
        <v>4</v>
      </c>
      <c r="CR361">
        <v>12</v>
      </c>
      <c r="CS361">
        <v>8</v>
      </c>
      <c r="CT361">
        <v>1</v>
      </c>
      <c r="CU361">
        <v>4</v>
      </c>
      <c r="EB361">
        <v>1</v>
      </c>
      <c r="EC361">
        <v>0</v>
      </c>
      <c r="ED361">
        <v>16</v>
      </c>
      <c r="EE361">
        <v>25</v>
      </c>
      <c r="EF361">
        <v>0</v>
      </c>
      <c r="EG361">
        <v>1</v>
      </c>
      <c r="EH361">
        <v>9</v>
      </c>
      <c r="EI361">
        <v>27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1</v>
      </c>
      <c r="EY361">
        <v>2</v>
      </c>
      <c r="EZ361">
        <v>0</v>
      </c>
      <c r="FA361">
        <v>0</v>
      </c>
      <c r="FB361">
        <v>2</v>
      </c>
      <c r="FC361">
        <v>2</v>
      </c>
      <c r="FD361">
        <v>9</v>
      </c>
      <c r="FE361">
        <v>2</v>
      </c>
      <c r="FF361">
        <v>0</v>
      </c>
      <c r="FG361">
        <v>6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1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1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1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</row>
    <row r="362" spans="1:243" x14ac:dyDescent="0.25">
      <c r="A362">
        <v>360</v>
      </c>
      <c r="B362" t="s">
        <v>1174</v>
      </c>
      <c r="C362" t="s">
        <v>1297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5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2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</v>
      </c>
      <c r="BP362">
        <v>27</v>
      </c>
      <c r="BQ362">
        <v>15</v>
      </c>
      <c r="BR362">
        <v>46</v>
      </c>
      <c r="BS362">
        <v>80</v>
      </c>
      <c r="BT362">
        <v>15</v>
      </c>
      <c r="BU362">
        <v>8</v>
      </c>
      <c r="BV362">
        <v>111</v>
      </c>
      <c r="BW362">
        <v>161</v>
      </c>
      <c r="BX362">
        <v>1</v>
      </c>
      <c r="BY362">
        <v>0</v>
      </c>
      <c r="BZ362">
        <v>2</v>
      </c>
      <c r="CA362">
        <v>0</v>
      </c>
      <c r="CB362">
        <v>1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14</v>
      </c>
      <c r="CO362">
        <v>9</v>
      </c>
      <c r="CP362">
        <v>0</v>
      </c>
      <c r="CQ362">
        <v>0</v>
      </c>
      <c r="CR362">
        <v>19</v>
      </c>
      <c r="CS362">
        <v>6</v>
      </c>
      <c r="CT362">
        <v>2</v>
      </c>
      <c r="CU362">
        <v>3</v>
      </c>
      <c r="EB362">
        <v>3</v>
      </c>
      <c r="EC362">
        <v>1</v>
      </c>
      <c r="ED362">
        <v>7</v>
      </c>
      <c r="EE362">
        <v>18</v>
      </c>
      <c r="EF362">
        <v>5</v>
      </c>
      <c r="EG362">
        <v>2</v>
      </c>
      <c r="EH362">
        <v>24</v>
      </c>
      <c r="EI362">
        <v>40</v>
      </c>
      <c r="EJ362">
        <v>4</v>
      </c>
      <c r="EK362">
        <v>1</v>
      </c>
      <c r="EL362">
        <v>0</v>
      </c>
      <c r="EM362">
        <v>0</v>
      </c>
      <c r="EN362">
        <v>1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1</v>
      </c>
      <c r="EU362">
        <v>0</v>
      </c>
      <c r="EV362">
        <v>0</v>
      </c>
      <c r="EW362">
        <v>0</v>
      </c>
      <c r="EX362">
        <v>0</v>
      </c>
      <c r="EY362">
        <v>1</v>
      </c>
      <c r="EZ362">
        <v>4</v>
      </c>
      <c r="FA362">
        <v>4</v>
      </c>
      <c r="FB362">
        <v>4</v>
      </c>
      <c r="FC362">
        <v>0</v>
      </c>
      <c r="FD362">
        <v>7</v>
      </c>
      <c r="FE362">
        <v>4</v>
      </c>
      <c r="FF362">
        <v>2</v>
      </c>
      <c r="FG362">
        <v>3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</row>
    <row r="363" spans="1:243" x14ac:dyDescent="0.25">
      <c r="A363">
        <v>361</v>
      </c>
      <c r="B363" t="s">
        <v>1175</v>
      </c>
      <c r="C363" t="s">
        <v>1297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1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4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4</v>
      </c>
      <c r="BP363">
        <v>6</v>
      </c>
      <c r="BQ363">
        <v>5</v>
      </c>
      <c r="BR363">
        <v>51</v>
      </c>
      <c r="BS363">
        <v>53</v>
      </c>
      <c r="BT363">
        <v>5</v>
      </c>
      <c r="BU363">
        <v>3</v>
      </c>
      <c r="BV363">
        <v>95</v>
      </c>
      <c r="BW363">
        <v>65</v>
      </c>
      <c r="BX363">
        <v>1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1</v>
      </c>
      <c r="CJ363">
        <v>0</v>
      </c>
      <c r="CK363">
        <v>0</v>
      </c>
      <c r="CL363">
        <v>2</v>
      </c>
      <c r="CM363">
        <v>1</v>
      </c>
      <c r="CN363">
        <v>1</v>
      </c>
      <c r="CO363">
        <v>3</v>
      </c>
      <c r="CP363">
        <v>1</v>
      </c>
      <c r="CQ363">
        <v>0</v>
      </c>
      <c r="CR363">
        <v>5</v>
      </c>
      <c r="CS363">
        <v>3</v>
      </c>
      <c r="CT363">
        <v>1</v>
      </c>
      <c r="CU363">
        <v>3</v>
      </c>
      <c r="EB363">
        <v>1</v>
      </c>
      <c r="EC363">
        <v>0</v>
      </c>
      <c r="ED363">
        <v>8</v>
      </c>
      <c r="EE363">
        <v>18</v>
      </c>
      <c r="EF363">
        <v>1</v>
      </c>
      <c r="EG363">
        <v>0</v>
      </c>
      <c r="EH363">
        <v>21</v>
      </c>
      <c r="EI363">
        <v>12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1</v>
      </c>
      <c r="FD363">
        <v>4</v>
      </c>
      <c r="FE363">
        <v>1</v>
      </c>
      <c r="FF363">
        <v>3</v>
      </c>
      <c r="FG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</row>
    <row r="364" spans="1:243" x14ac:dyDescent="0.25">
      <c r="A364">
        <v>362</v>
      </c>
      <c r="B364" t="s">
        <v>1176</v>
      </c>
      <c r="C364" t="s">
        <v>1297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1</v>
      </c>
      <c r="X364">
        <v>0</v>
      </c>
      <c r="Y364">
        <v>0</v>
      </c>
      <c r="Z364">
        <v>0</v>
      </c>
      <c r="AA364">
        <v>13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11</v>
      </c>
      <c r="BP364">
        <v>7</v>
      </c>
      <c r="BQ364">
        <v>1</v>
      </c>
      <c r="BR364">
        <v>60</v>
      </c>
      <c r="BS364">
        <v>88</v>
      </c>
      <c r="BT364">
        <v>2</v>
      </c>
      <c r="BU364">
        <v>6</v>
      </c>
      <c r="BV364">
        <v>99</v>
      </c>
      <c r="BW364">
        <v>188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2</v>
      </c>
      <c r="CI364">
        <v>4</v>
      </c>
      <c r="CJ364">
        <v>1</v>
      </c>
      <c r="CK364">
        <v>0</v>
      </c>
      <c r="CL364">
        <v>2</v>
      </c>
      <c r="CM364">
        <v>3</v>
      </c>
      <c r="CN364">
        <v>1</v>
      </c>
      <c r="CO364">
        <v>3</v>
      </c>
      <c r="CP364">
        <v>0</v>
      </c>
      <c r="CQ364">
        <v>0</v>
      </c>
      <c r="CR364">
        <v>18</v>
      </c>
      <c r="CS364">
        <v>4</v>
      </c>
      <c r="CT364">
        <v>3</v>
      </c>
      <c r="CU364">
        <v>0</v>
      </c>
      <c r="EB364">
        <v>1</v>
      </c>
      <c r="EC364">
        <v>2</v>
      </c>
      <c r="ED364">
        <v>19</v>
      </c>
      <c r="EE364">
        <v>21</v>
      </c>
      <c r="EF364">
        <v>2</v>
      </c>
      <c r="EG364">
        <v>1</v>
      </c>
      <c r="EH364">
        <v>16</v>
      </c>
      <c r="EI364">
        <v>35</v>
      </c>
      <c r="EJ364">
        <v>0</v>
      </c>
      <c r="EK364">
        <v>0</v>
      </c>
      <c r="EL364">
        <v>0</v>
      </c>
      <c r="EM364">
        <v>0</v>
      </c>
      <c r="EN364">
        <v>3</v>
      </c>
      <c r="EO364">
        <v>0</v>
      </c>
      <c r="EP364">
        <v>0</v>
      </c>
      <c r="EQ364">
        <v>0</v>
      </c>
      <c r="ER364">
        <v>2</v>
      </c>
      <c r="ES364">
        <v>0</v>
      </c>
      <c r="ET364">
        <v>2</v>
      </c>
      <c r="EU364">
        <v>2</v>
      </c>
      <c r="EV364">
        <v>0</v>
      </c>
      <c r="EW364">
        <v>0</v>
      </c>
      <c r="EX364">
        <v>0</v>
      </c>
      <c r="EY364">
        <v>1</v>
      </c>
      <c r="EZ364">
        <v>3</v>
      </c>
      <c r="FA364">
        <v>3</v>
      </c>
      <c r="FB364">
        <v>0</v>
      </c>
      <c r="FC364">
        <v>1</v>
      </c>
      <c r="FD364">
        <v>4</v>
      </c>
      <c r="FE364">
        <v>5</v>
      </c>
      <c r="FF364">
        <v>1</v>
      </c>
      <c r="FG364">
        <v>4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</row>
    <row r="365" spans="1:243" x14ac:dyDescent="0.25">
      <c r="A365">
        <v>363</v>
      </c>
      <c r="B365" t="s">
        <v>1177</v>
      </c>
      <c r="C365" t="s">
        <v>1297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2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4</v>
      </c>
      <c r="BP365">
        <v>8</v>
      </c>
      <c r="BQ365">
        <v>7</v>
      </c>
      <c r="BR365">
        <v>20</v>
      </c>
      <c r="BS365">
        <v>43</v>
      </c>
      <c r="BT365">
        <v>1</v>
      </c>
      <c r="BU365">
        <v>1</v>
      </c>
      <c r="BV365">
        <v>34</v>
      </c>
      <c r="BW365">
        <v>47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1</v>
      </c>
      <c r="CH365">
        <v>0</v>
      </c>
      <c r="CI365">
        <v>1</v>
      </c>
      <c r="CJ365">
        <v>0</v>
      </c>
      <c r="CK365">
        <v>0</v>
      </c>
      <c r="CL365">
        <v>0</v>
      </c>
      <c r="CM365">
        <v>0</v>
      </c>
      <c r="CN365">
        <v>1</v>
      </c>
      <c r="CO365">
        <v>0</v>
      </c>
      <c r="CP365">
        <v>1</v>
      </c>
      <c r="CQ365">
        <v>2</v>
      </c>
      <c r="CR365">
        <v>2</v>
      </c>
      <c r="CS365">
        <v>2</v>
      </c>
      <c r="CT365">
        <v>2</v>
      </c>
      <c r="CU365">
        <v>1</v>
      </c>
      <c r="EB365">
        <v>2</v>
      </c>
      <c r="EC365">
        <v>0</v>
      </c>
      <c r="ED365">
        <v>3</v>
      </c>
      <c r="EE365">
        <v>7</v>
      </c>
      <c r="EF365">
        <v>3</v>
      </c>
      <c r="EG365">
        <v>0</v>
      </c>
      <c r="EH365">
        <v>9</v>
      </c>
      <c r="EI365">
        <v>13</v>
      </c>
      <c r="EJ365">
        <v>1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5</v>
      </c>
      <c r="FE365">
        <v>0</v>
      </c>
      <c r="FF365">
        <v>0</v>
      </c>
      <c r="FG365">
        <v>2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</row>
    <row r="366" spans="1:243" x14ac:dyDescent="0.25">
      <c r="A366">
        <v>364</v>
      </c>
      <c r="B366" t="s">
        <v>1178</v>
      </c>
      <c r="C366" t="s">
        <v>1297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1</v>
      </c>
      <c r="X366">
        <v>0</v>
      </c>
      <c r="Y366">
        <v>0</v>
      </c>
      <c r="Z366">
        <v>0</v>
      </c>
      <c r="AA366">
        <v>6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BP366">
        <v>2</v>
      </c>
      <c r="BQ366">
        <v>2</v>
      </c>
      <c r="BR366">
        <v>43</v>
      </c>
      <c r="BS366">
        <v>30</v>
      </c>
      <c r="BT366">
        <v>3</v>
      </c>
      <c r="BU366">
        <v>0</v>
      </c>
      <c r="BV366">
        <v>96</v>
      </c>
      <c r="BW366">
        <v>58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5</v>
      </c>
      <c r="CM366">
        <v>1</v>
      </c>
      <c r="CN366">
        <v>0</v>
      </c>
      <c r="CO366">
        <v>1</v>
      </c>
      <c r="CP366">
        <v>0</v>
      </c>
      <c r="CQ366">
        <v>0</v>
      </c>
      <c r="CR366">
        <v>6</v>
      </c>
      <c r="CS366">
        <v>1</v>
      </c>
      <c r="CT366">
        <v>0</v>
      </c>
      <c r="CU366">
        <v>0</v>
      </c>
      <c r="EB366">
        <v>0</v>
      </c>
      <c r="EC366">
        <v>2</v>
      </c>
      <c r="ED366">
        <v>16</v>
      </c>
      <c r="EE366">
        <v>13</v>
      </c>
      <c r="EF366">
        <v>1</v>
      </c>
      <c r="EG366">
        <v>0</v>
      </c>
      <c r="EH366">
        <v>21</v>
      </c>
      <c r="EI366">
        <v>20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1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</row>
    <row r="367" spans="1:243" x14ac:dyDescent="0.25">
      <c r="A367">
        <v>365</v>
      </c>
      <c r="B367" t="s">
        <v>1179</v>
      </c>
      <c r="C367" t="s">
        <v>1297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2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7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3</v>
      </c>
      <c r="BP367">
        <v>3</v>
      </c>
      <c r="BQ367">
        <v>3</v>
      </c>
      <c r="BR367">
        <v>22</v>
      </c>
      <c r="BS367">
        <v>51</v>
      </c>
      <c r="BT367">
        <v>3</v>
      </c>
      <c r="BU367">
        <v>4</v>
      </c>
      <c r="BV367">
        <v>35</v>
      </c>
      <c r="BW367">
        <v>77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4</v>
      </c>
      <c r="CO367">
        <v>1</v>
      </c>
      <c r="CP367">
        <v>0</v>
      </c>
      <c r="CQ367">
        <v>2</v>
      </c>
      <c r="CR367">
        <v>9</v>
      </c>
      <c r="CS367">
        <v>6</v>
      </c>
      <c r="CT367">
        <v>2</v>
      </c>
      <c r="CU367">
        <v>5</v>
      </c>
      <c r="EB367">
        <v>0</v>
      </c>
      <c r="EC367">
        <v>0</v>
      </c>
      <c r="ED367">
        <v>4</v>
      </c>
      <c r="EE367">
        <v>10</v>
      </c>
      <c r="EF367">
        <v>2</v>
      </c>
      <c r="EG367">
        <v>2</v>
      </c>
      <c r="EH367">
        <v>14</v>
      </c>
      <c r="EI367">
        <v>22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2</v>
      </c>
      <c r="FA367">
        <v>0</v>
      </c>
      <c r="FB367">
        <v>0</v>
      </c>
      <c r="FC367">
        <v>1</v>
      </c>
      <c r="FD367">
        <v>8</v>
      </c>
      <c r="FE367">
        <v>2</v>
      </c>
      <c r="FF367">
        <v>0</v>
      </c>
      <c r="FG367">
        <v>3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</row>
    <row r="368" spans="1:243" x14ac:dyDescent="0.25">
      <c r="A368">
        <v>366</v>
      </c>
      <c r="B368" t="s">
        <v>1180</v>
      </c>
      <c r="C368" t="s">
        <v>1297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4</v>
      </c>
      <c r="BP368">
        <v>4</v>
      </c>
      <c r="BQ368">
        <v>9</v>
      </c>
      <c r="BR368">
        <v>28</v>
      </c>
      <c r="BS368">
        <v>77</v>
      </c>
      <c r="BT368">
        <v>4</v>
      </c>
      <c r="BU368">
        <v>5</v>
      </c>
      <c r="BV368">
        <v>52</v>
      </c>
      <c r="BW368">
        <v>119</v>
      </c>
      <c r="BX368">
        <v>1</v>
      </c>
      <c r="BY368">
        <v>0</v>
      </c>
      <c r="BZ368">
        <v>0</v>
      </c>
      <c r="CA368">
        <v>0</v>
      </c>
      <c r="CB368">
        <v>1</v>
      </c>
      <c r="CC368">
        <v>0</v>
      </c>
      <c r="CD368">
        <v>0</v>
      </c>
      <c r="CE368">
        <v>0</v>
      </c>
      <c r="CF368">
        <v>1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4</v>
      </c>
      <c r="CM368">
        <v>1</v>
      </c>
      <c r="CN368">
        <v>11</v>
      </c>
      <c r="CO368">
        <v>5</v>
      </c>
      <c r="CP368">
        <v>6</v>
      </c>
      <c r="CQ368">
        <v>2</v>
      </c>
      <c r="CR368">
        <v>12</v>
      </c>
      <c r="CS368">
        <v>5</v>
      </c>
      <c r="CT368">
        <v>11</v>
      </c>
      <c r="CU368">
        <v>14</v>
      </c>
      <c r="EB368">
        <v>0</v>
      </c>
      <c r="EC368">
        <v>1</v>
      </c>
      <c r="ED368">
        <v>11</v>
      </c>
      <c r="EE368">
        <v>20</v>
      </c>
      <c r="EF368">
        <v>4</v>
      </c>
      <c r="EG368">
        <v>2</v>
      </c>
      <c r="EH368">
        <v>14</v>
      </c>
      <c r="EI368">
        <v>21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1</v>
      </c>
      <c r="ES368">
        <v>0</v>
      </c>
      <c r="ET368">
        <v>1</v>
      </c>
      <c r="EU368">
        <v>1</v>
      </c>
      <c r="EV368">
        <v>0</v>
      </c>
      <c r="EW368">
        <v>0</v>
      </c>
      <c r="EX368">
        <v>1</v>
      </c>
      <c r="EY368">
        <v>0</v>
      </c>
      <c r="EZ368">
        <v>1</v>
      </c>
      <c r="FA368">
        <v>2</v>
      </c>
      <c r="FB368">
        <v>4</v>
      </c>
      <c r="FC368">
        <v>2</v>
      </c>
      <c r="FD368">
        <v>20</v>
      </c>
      <c r="FE368">
        <v>4</v>
      </c>
      <c r="FF368">
        <v>9</v>
      </c>
      <c r="FG368">
        <v>8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</row>
    <row r="369" spans="1:243" x14ac:dyDescent="0.25">
      <c r="A369">
        <v>367</v>
      </c>
      <c r="B369" t="s">
        <v>1181</v>
      </c>
      <c r="C369" t="s">
        <v>1297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5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4</v>
      </c>
      <c r="BP369">
        <v>2</v>
      </c>
      <c r="BQ369">
        <v>4</v>
      </c>
      <c r="BR369">
        <v>45</v>
      </c>
      <c r="BS369">
        <v>55</v>
      </c>
      <c r="BT369">
        <v>6</v>
      </c>
      <c r="BU369">
        <v>3</v>
      </c>
      <c r="BV369">
        <v>99</v>
      </c>
      <c r="BW369">
        <v>103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1</v>
      </c>
      <c r="CI369">
        <v>1</v>
      </c>
      <c r="CJ369">
        <v>1</v>
      </c>
      <c r="CK369">
        <v>0</v>
      </c>
      <c r="CL369">
        <v>1</v>
      </c>
      <c r="CM369">
        <v>0</v>
      </c>
      <c r="CN369">
        <v>5</v>
      </c>
      <c r="CO369">
        <v>7</v>
      </c>
      <c r="CP369">
        <v>0</v>
      </c>
      <c r="CQ369">
        <v>0</v>
      </c>
      <c r="CR369">
        <v>21</v>
      </c>
      <c r="CS369">
        <v>6</v>
      </c>
      <c r="CT369">
        <v>0</v>
      </c>
      <c r="CU369">
        <v>1</v>
      </c>
      <c r="EB369">
        <v>4</v>
      </c>
      <c r="EC369">
        <v>1</v>
      </c>
      <c r="ED369">
        <v>12</v>
      </c>
      <c r="EE369">
        <v>26</v>
      </c>
      <c r="EF369">
        <v>2</v>
      </c>
      <c r="EG369">
        <v>2</v>
      </c>
      <c r="EH369">
        <v>34</v>
      </c>
      <c r="EI369">
        <v>22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2</v>
      </c>
      <c r="EU369">
        <v>1</v>
      </c>
      <c r="EV369">
        <v>0</v>
      </c>
      <c r="EW369">
        <v>0</v>
      </c>
      <c r="EX369">
        <v>1</v>
      </c>
      <c r="EY369">
        <v>0</v>
      </c>
      <c r="EZ369">
        <v>2</v>
      </c>
      <c r="FA369">
        <v>1</v>
      </c>
      <c r="FB369">
        <v>0</v>
      </c>
      <c r="FC369">
        <v>0</v>
      </c>
      <c r="FD369">
        <v>13</v>
      </c>
      <c r="FE369">
        <v>5</v>
      </c>
      <c r="FF369">
        <v>1</v>
      </c>
      <c r="FG369">
        <v>2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</row>
    <row r="370" spans="1:243" x14ac:dyDescent="0.25">
      <c r="A370">
        <v>368</v>
      </c>
      <c r="B370" t="s">
        <v>1182</v>
      </c>
      <c r="C370" t="s">
        <v>1297</v>
      </c>
      <c r="D370">
        <v>0</v>
      </c>
      <c r="E370">
        <v>0</v>
      </c>
      <c r="F370">
        <v>0</v>
      </c>
      <c r="G370">
        <v>1</v>
      </c>
      <c r="H370">
        <v>0</v>
      </c>
      <c r="I370">
        <v>0</v>
      </c>
      <c r="J370">
        <v>0</v>
      </c>
      <c r="K370">
        <v>9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14</v>
      </c>
      <c r="BP370">
        <v>0</v>
      </c>
      <c r="BQ370">
        <v>0</v>
      </c>
      <c r="BR370">
        <v>35</v>
      </c>
      <c r="BS370">
        <v>69</v>
      </c>
      <c r="BT370">
        <v>0</v>
      </c>
      <c r="BU370">
        <v>2</v>
      </c>
      <c r="BV370">
        <v>30</v>
      </c>
      <c r="BW370">
        <v>67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</v>
      </c>
      <c r="CL370">
        <v>0</v>
      </c>
      <c r="CM370">
        <v>0</v>
      </c>
      <c r="CN370">
        <v>2</v>
      </c>
      <c r="CO370">
        <v>0</v>
      </c>
      <c r="CP370">
        <v>1</v>
      </c>
      <c r="CQ370">
        <v>0</v>
      </c>
      <c r="CR370">
        <v>4</v>
      </c>
      <c r="CS370">
        <v>8</v>
      </c>
      <c r="CT370">
        <v>4</v>
      </c>
      <c r="CU370">
        <v>5</v>
      </c>
      <c r="EB370">
        <v>1</v>
      </c>
      <c r="EC370">
        <v>0</v>
      </c>
      <c r="ED370">
        <v>3</v>
      </c>
      <c r="EE370">
        <v>27</v>
      </c>
      <c r="EF370">
        <v>0</v>
      </c>
      <c r="EG370">
        <v>1</v>
      </c>
      <c r="EH370">
        <v>13</v>
      </c>
      <c r="EI370">
        <v>35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3</v>
      </c>
      <c r="FA370">
        <v>3</v>
      </c>
      <c r="FB370">
        <v>0</v>
      </c>
      <c r="FC370">
        <v>0</v>
      </c>
      <c r="FD370">
        <v>10</v>
      </c>
      <c r="FE370">
        <v>4</v>
      </c>
      <c r="FF370">
        <v>1</v>
      </c>
      <c r="FG370">
        <v>4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</row>
    <row r="371" spans="1:243" x14ac:dyDescent="0.25">
      <c r="A371">
        <v>369</v>
      </c>
      <c r="B371" t="s">
        <v>1183</v>
      </c>
      <c r="C371" t="s">
        <v>1297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1</v>
      </c>
      <c r="X371">
        <v>0</v>
      </c>
      <c r="Y371">
        <v>0</v>
      </c>
      <c r="Z371">
        <v>0</v>
      </c>
      <c r="AA371">
        <v>6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5</v>
      </c>
      <c r="BP371">
        <v>1</v>
      </c>
      <c r="BQ371">
        <v>1</v>
      </c>
      <c r="BR371">
        <v>8</v>
      </c>
      <c r="BS371">
        <v>21</v>
      </c>
      <c r="BT371">
        <v>0</v>
      </c>
      <c r="BU371">
        <v>2</v>
      </c>
      <c r="BV371">
        <v>18</v>
      </c>
      <c r="BW371">
        <v>36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1</v>
      </c>
      <c r="CI371">
        <v>1</v>
      </c>
      <c r="CJ371">
        <v>0</v>
      </c>
      <c r="CK371">
        <v>1</v>
      </c>
      <c r="CL371">
        <v>0</v>
      </c>
      <c r="CM371">
        <v>0</v>
      </c>
      <c r="CN371">
        <v>1</v>
      </c>
      <c r="CO371">
        <v>0</v>
      </c>
      <c r="CP371">
        <v>1</v>
      </c>
      <c r="CQ371">
        <v>1</v>
      </c>
      <c r="CR371">
        <v>10</v>
      </c>
      <c r="CS371">
        <v>0</v>
      </c>
      <c r="CT371">
        <v>3</v>
      </c>
      <c r="CU371">
        <v>1</v>
      </c>
      <c r="EB371">
        <v>0</v>
      </c>
      <c r="EC371">
        <v>0</v>
      </c>
      <c r="ED371">
        <v>3</v>
      </c>
      <c r="EE371">
        <v>7</v>
      </c>
      <c r="EF371">
        <v>0</v>
      </c>
      <c r="EG371">
        <v>0</v>
      </c>
      <c r="EH371">
        <v>3</v>
      </c>
      <c r="EI371">
        <v>9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2</v>
      </c>
      <c r="EV371">
        <v>0</v>
      </c>
      <c r="EW371">
        <v>0</v>
      </c>
      <c r="EX371">
        <v>2</v>
      </c>
      <c r="EY371">
        <v>0</v>
      </c>
      <c r="EZ371">
        <v>1</v>
      </c>
      <c r="FA371">
        <v>1</v>
      </c>
      <c r="FB371">
        <v>0</v>
      </c>
      <c r="FC371">
        <v>1</v>
      </c>
      <c r="FD371">
        <v>1</v>
      </c>
      <c r="FE371">
        <v>1</v>
      </c>
      <c r="FF371">
        <v>3</v>
      </c>
      <c r="FG371">
        <v>3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</row>
    <row r="372" spans="1:243" x14ac:dyDescent="0.25">
      <c r="A372">
        <v>370</v>
      </c>
      <c r="B372" t="s">
        <v>1184</v>
      </c>
      <c r="C372" t="s">
        <v>1297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1</v>
      </c>
      <c r="X372">
        <v>0</v>
      </c>
      <c r="Y372">
        <v>0</v>
      </c>
      <c r="Z372">
        <v>0</v>
      </c>
      <c r="AA372">
        <v>5</v>
      </c>
      <c r="AB372">
        <v>0</v>
      </c>
      <c r="AC372">
        <v>0</v>
      </c>
      <c r="AD372">
        <v>0</v>
      </c>
      <c r="AE372">
        <v>1</v>
      </c>
      <c r="AF372">
        <v>0</v>
      </c>
      <c r="AG372">
        <v>0</v>
      </c>
      <c r="AH372">
        <v>0</v>
      </c>
      <c r="AI372">
        <v>10</v>
      </c>
      <c r="BP372">
        <v>0</v>
      </c>
      <c r="BQ372">
        <v>2</v>
      </c>
      <c r="BR372">
        <v>30</v>
      </c>
      <c r="BS372">
        <v>38</v>
      </c>
      <c r="BT372">
        <v>2</v>
      </c>
      <c r="BU372">
        <v>3</v>
      </c>
      <c r="BV372">
        <v>52</v>
      </c>
      <c r="BW372">
        <v>67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1</v>
      </c>
      <c r="CJ372">
        <v>0</v>
      </c>
      <c r="CK372">
        <v>0</v>
      </c>
      <c r="CL372">
        <v>0</v>
      </c>
      <c r="CM372">
        <v>0</v>
      </c>
      <c r="CN372">
        <v>9</v>
      </c>
      <c r="CO372">
        <v>7</v>
      </c>
      <c r="CP372">
        <v>2</v>
      </c>
      <c r="CQ372">
        <v>7</v>
      </c>
      <c r="CR372">
        <v>51</v>
      </c>
      <c r="CS372">
        <v>13</v>
      </c>
      <c r="CT372">
        <v>11</v>
      </c>
      <c r="CU372">
        <v>10</v>
      </c>
      <c r="EB372">
        <v>0</v>
      </c>
      <c r="EC372">
        <v>0</v>
      </c>
      <c r="ED372">
        <v>4</v>
      </c>
      <c r="EE372">
        <v>8</v>
      </c>
      <c r="EF372">
        <v>0</v>
      </c>
      <c r="EG372">
        <v>0</v>
      </c>
      <c r="EH372">
        <v>8</v>
      </c>
      <c r="EI372">
        <v>24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3</v>
      </c>
      <c r="EU372">
        <v>3</v>
      </c>
      <c r="EV372">
        <v>0</v>
      </c>
      <c r="EW372">
        <v>0</v>
      </c>
      <c r="EX372">
        <v>1</v>
      </c>
      <c r="EY372">
        <v>3</v>
      </c>
      <c r="EZ372">
        <v>5</v>
      </c>
      <c r="FA372">
        <v>6</v>
      </c>
      <c r="FB372">
        <v>2</v>
      </c>
      <c r="FC372">
        <v>5</v>
      </c>
      <c r="FD372">
        <v>34</v>
      </c>
      <c r="FE372">
        <v>9</v>
      </c>
      <c r="FF372">
        <v>11</v>
      </c>
      <c r="FG372">
        <v>10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</row>
    <row r="373" spans="1:243" x14ac:dyDescent="0.25">
      <c r="A373">
        <v>371</v>
      </c>
      <c r="B373" t="s">
        <v>1185</v>
      </c>
      <c r="C373" t="s">
        <v>1278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7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BP373">
        <v>3</v>
      </c>
      <c r="BQ373">
        <v>3</v>
      </c>
      <c r="BR373">
        <v>13</v>
      </c>
      <c r="BS373">
        <v>36</v>
      </c>
      <c r="BT373">
        <v>1</v>
      </c>
      <c r="BU373">
        <v>1</v>
      </c>
      <c r="BV373">
        <v>41</v>
      </c>
      <c r="BW373">
        <v>71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1</v>
      </c>
      <c r="CS373">
        <v>0</v>
      </c>
      <c r="CT373">
        <v>0</v>
      </c>
      <c r="CU373">
        <v>0</v>
      </c>
      <c r="EB373">
        <v>0</v>
      </c>
      <c r="EC373">
        <v>0</v>
      </c>
      <c r="ED373">
        <v>4</v>
      </c>
      <c r="EE373">
        <v>8</v>
      </c>
      <c r="EF373">
        <v>0</v>
      </c>
      <c r="EG373">
        <v>0</v>
      </c>
      <c r="EH373">
        <v>9</v>
      </c>
      <c r="EI373">
        <v>14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1</v>
      </c>
      <c r="FA373">
        <v>0</v>
      </c>
      <c r="FB373">
        <v>0</v>
      </c>
      <c r="FC373">
        <v>0</v>
      </c>
      <c r="FD373">
        <v>1</v>
      </c>
      <c r="FE373">
        <v>0</v>
      </c>
      <c r="FF373">
        <v>0</v>
      </c>
      <c r="FG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</row>
    <row r="374" spans="1:243" x14ac:dyDescent="0.25">
      <c r="A374">
        <v>372</v>
      </c>
      <c r="B374" t="s">
        <v>1186</v>
      </c>
      <c r="C374" t="s">
        <v>1279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1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BP374">
        <v>26</v>
      </c>
      <c r="BQ374">
        <v>16</v>
      </c>
      <c r="BR374">
        <v>30</v>
      </c>
      <c r="BS374">
        <v>31</v>
      </c>
      <c r="BT374">
        <v>32</v>
      </c>
      <c r="BU374">
        <v>15</v>
      </c>
      <c r="BV374">
        <v>59</v>
      </c>
      <c r="BW374">
        <v>39</v>
      </c>
      <c r="BX374">
        <v>0</v>
      </c>
      <c r="BY374">
        <v>0</v>
      </c>
      <c r="BZ374">
        <v>0</v>
      </c>
      <c r="CA374">
        <v>0</v>
      </c>
      <c r="CB374">
        <v>1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1</v>
      </c>
      <c r="CJ374">
        <v>0</v>
      </c>
      <c r="CK374">
        <v>0</v>
      </c>
      <c r="CL374">
        <v>1</v>
      </c>
      <c r="CM374">
        <v>0</v>
      </c>
      <c r="CN374">
        <v>1</v>
      </c>
      <c r="CO374">
        <v>0</v>
      </c>
      <c r="CP374">
        <v>1</v>
      </c>
      <c r="CQ374">
        <v>0</v>
      </c>
      <c r="CR374">
        <v>2</v>
      </c>
      <c r="CS374">
        <v>0</v>
      </c>
      <c r="CT374">
        <v>1</v>
      </c>
      <c r="CU374">
        <v>0</v>
      </c>
      <c r="EB374">
        <v>5</v>
      </c>
      <c r="EC374">
        <v>3</v>
      </c>
      <c r="ED374">
        <v>8</v>
      </c>
      <c r="EE374">
        <v>9</v>
      </c>
      <c r="EF374">
        <v>4</v>
      </c>
      <c r="EG374">
        <v>5</v>
      </c>
      <c r="EH374">
        <v>16</v>
      </c>
      <c r="EI374">
        <v>17</v>
      </c>
      <c r="EJ374">
        <v>1</v>
      </c>
      <c r="EK374">
        <v>0</v>
      </c>
      <c r="EL374">
        <v>0</v>
      </c>
      <c r="EM374">
        <v>0</v>
      </c>
      <c r="EN374">
        <v>0</v>
      </c>
      <c r="EO374">
        <v>1</v>
      </c>
      <c r="EP374">
        <v>0</v>
      </c>
      <c r="EQ374">
        <v>0</v>
      </c>
      <c r="ER374">
        <v>0</v>
      </c>
      <c r="ES374">
        <v>0</v>
      </c>
      <c r="ET374">
        <v>1</v>
      </c>
      <c r="EU374">
        <v>4</v>
      </c>
      <c r="EV374">
        <v>0</v>
      </c>
      <c r="EW374">
        <v>0</v>
      </c>
      <c r="EX374">
        <v>2</v>
      </c>
      <c r="EY374">
        <v>2</v>
      </c>
      <c r="EZ374">
        <v>4</v>
      </c>
      <c r="FA374">
        <v>2</v>
      </c>
      <c r="FB374">
        <v>0</v>
      </c>
      <c r="FC374">
        <v>0</v>
      </c>
      <c r="FD374">
        <v>9</v>
      </c>
      <c r="FE374">
        <v>1</v>
      </c>
      <c r="FF374">
        <v>1</v>
      </c>
      <c r="FG374">
        <v>2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</row>
    <row r="375" spans="1:243" x14ac:dyDescent="0.25">
      <c r="A375">
        <v>373</v>
      </c>
      <c r="B375" t="s">
        <v>1187</v>
      </c>
      <c r="C375" t="s">
        <v>1289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1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5</v>
      </c>
      <c r="X375">
        <v>0</v>
      </c>
      <c r="Y375">
        <v>0</v>
      </c>
      <c r="Z375">
        <v>0</v>
      </c>
      <c r="AA375">
        <v>14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BP375">
        <v>15</v>
      </c>
      <c r="BQ375">
        <v>12</v>
      </c>
      <c r="BR375">
        <v>34</v>
      </c>
      <c r="BS375">
        <v>47</v>
      </c>
      <c r="BT375">
        <v>8</v>
      </c>
      <c r="BU375">
        <v>11</v>
      </c>
      <c r="BV375">
        <v>62</v>
      </c>
      <c r="BW375">
        <v>118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1</v>
      </c>
      <c r="CS375">
        <v>2</v>
      </c>
      <c r="CT375">
        <v>0</v>
      </c>
      <c r="CU375">
        <v>0</v>
      </c>
      <c r="EB375">
        <v>1</v>
      </c>
      <c r="EC375">
        <v>0</v>
      </c>
      <c r="ED375">
        <v>4</v>
      </c>
      <c r="EE375">
        <v>7</v>
      </c>
      <c r="EF375">
        <v>4</v>
      </c>
      <c r="EG375">
        <v>3</v>
      </c>
      <c r="EH375">
        <v>14</v>
      </c>
      <c r="EI375">
        <v>24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1</v>
      </c>
      <c r="EV375">
        <v>0</v>
      </c>
      <c r="EW375">
        <v>0</v>
      </c>
      <c r="EX375">
        <v>0</v>
      </c>
      <c r="EY375">
        <v>1</v>
      </c>
      <c r="EZ375">
        <v>1</v>
      </c>
      <c r="FA375">
        <v>1</v>
      </c>
      <c r="FB375">
        <v>0</v>
      </c>
      <c r="FC375">
        <v>0</v>
      </c>
      <c r="FD375">
        <v>4</v>
      </c>
      <c r="FE375">
        <v>0</v>
      </c>
      <c r="FF375">
        <v>0</v>
      </c>
      <c r="FG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</row>
    <row r="376" spans="1:243" x14ac:dyDescent="0.25">
      <c r="A376">
        <v>374</v>
      </c>
      <c r="B376" t="s">
        <v>1188</v>
      </c>
      <c r="C376" t="s">
        <v>1290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7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</v>
      </c>
      <c r="BP376">
        <v>6</v>
      </c>
      <c r="BQ376">
        <v>6</v>
      </c>
      <c r="BR376">
        <v>7</v>
      </c>
      <c r="BS376">
        <v>29</v>
      </c>
      <c r="BT376">
        <v>1</v>
      </c>
      <c r="BU376">
        <v>2</v>
      </c>
      <c r="BV376">
        <v>25</v>
      </c>
      <c r="BW376">
        <v>40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EB376">
        <v>2</v>
      </c>
      <c r="EC376">
        <v>0</v>
      </c>
      <c r="ED376">
        <v>3</v>
      </c>
      <c r="EE376">
        <v>7</v>
      </c>
      <c r="EF376">
        <v>1</v>
      </c>
      <c r="EG376">
        <v>1</v>
      </c>
      <c r="EH376">
        <v>8</v>
      </c>
      <c r="EI376">
        <v>9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1</v>
      </c>
      <c r="EX376">
        <v>0</v>
      </c>
      <c r="EY376">
        <v>0</v>
      </c>
      <c r="EZ376">
        <v>1</v>
      </c>
      <c r="FA376">
        <v>0</v>
      </c>
      <c r="FB376">
        <v>0</v>
      </c>
      <c r="FC376">
        <v>0</v>
      </c>
      <c r="FD376">
        <v>2</v>
      </c>
      <c r="FE376">
        <v>0</v>
      </c>
      <c r="FF376">
        <v>1</v>
      </c>
      <c r="FG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</row>
    <row r="377" spans="1:243" x14ac:dyDescent="0.25">
      <c r="A377">
        <v>375</v>
      </c>
      <c r="B377" t="s">
        <v>1189</v>
      </c>
      <c r="C377" t="s">
        <v>1290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2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2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BP377">
        <v>6</v>
      </c>
      <c r="BQ377">
        <v>8</v>
      </c>
      <c r="BR377">
        <v>13</v>
      </c>
      <c r="BS377">
        <v>7</v>
      </c>
      <c r="BT377">
        <v>10</v>
      </c>
      <c r="BU377">
        <v>9</v>
      </c>
      <c r="BV377">
        <v>41</v>
      </c>
      <c r="BW377">
        <v>32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1</v>
      </c>
      <c r="CJ377">
        <v>1</v>
      </c>
      <c r="CK377">
        <v>0</v>
      </c>
      <c r="CL377">
        <v>0</v>
      </c>
      <c r="CM377">
        <v>1</v>
      </c>
      <c r="CN377">
        <v>2</v>
      </c>
      <c r="CO377">
        <v>0</v>
      </c>
      <c r="CP377">
        <v>0</v>
      </c>
      <c r="CQ377">
        <v>0</v>
      </c>
      <c r="CR377">
        <v>1</v>
      </c>
      <c r="CS377">
        <v>0</v>
      </c>
      <c r="CT377">
        <v>1</v>
      </c>
      <c r="CU377">
        <v>0</v>
      </c>
      <c r="EB377">
        <v>2</v>
      </c>
      <c r="EC377">
        <v>2</v>
      </c>
      <c r="ED377">
        <v>2</v>
      </c>
      <c r="EE377">
        <v>5</v>
      </c>
      <c r="EF377">
        <v>3</v>
      </c>
      <c r="EG377">
        <v>3</v>
      </c>
      <c r="EH377">
        <v>9</v>
      </c>
      <c r="EI377">
        <v>15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1</v>
      </c>
      <c r="EU377">
        <v>0</v>
      </c>
      <c r="EV377">
        <v>0</v>
      </c>
      <c r="EW377">
        <v>0</v>
      </c>
      <c r="EX377">
        <v>0</v>
      </c>
      <c r="EY377">
        <v>1</v>
      </c>
      <c r="EZ377">
        <v>0</v>
      </c>
      <c r="FA377">
        <v>0</v>
      </c>
      <c r="FB377">
        <v>0</v>
      </c>
      <c r="FC377">
        <v>0</v>
      </c>
      <c r="FD377">
        <v>4</v>
      </c>
      <c r="FE377">
        <v>0</v>
      </c>
      <c r="FF377">
        <v>0</v>
      </c>
      <c r="FG377">
        <v>1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</row>
    <row r="378" spans="1:243" x14ac:dyDescent="0.25">
      <c r="A378">
        <v>376</v>
      </c>
      <c r="B378" t="s">
        <v>1190</v>
      </c>
      <c r="C378" t="s">
        <v>1288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7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1</v>
      </c>
      <c r="X378">
        <v>0</v>
      </c>
      <c r="Y378">
        <v>0</v>
      </c>
      <c r="Z378">
        <v>0</v>
      </c>
      <c r="AA378">
        <v>11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2</v>
      </c>
      <c r="BP378">
        <v>4</v>
      </c>
      <c r="BQ378">
        <v>5</v>
      </c>
      <c r="BR378">
        <v>65</v>
      </c>
      <c r="BS378">
        <v>72</v>
      </c>
      <c r="BT378">
        <v>3</v>
      </c>
      <c r="BU378">
        <v>3</v>
      </c>
      <c r="BV378">
        <v>101</v>
      </c>
      <c r="BW378">
        <v>74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2</v>
      </c>
      <c r="CJ378">
        <v>0</v>
      </c>
      <c r="CK378">
        <v>0</v>
      </c>
      <c r="CL378">
        <v>0</v>
      </c>
      <c r="CM378">
        <v>0</v>
      </c>
      <c r="CN378">
        <v>2</v>
      </c>
      <c r="CO378">
        <v>0</v>
      </c>
      <c r="CP378">
        <v>0</v>
      </c>
      <c r="CQ378">
        <v>1</v>
      </c>
      <c r="CR378">
        <v>0</v>
      </c>
      <c r="CS378">
        <v>1</v>
      </c>
      <c r="CT378">
        <v>0</v>
      </c>
      <c r="CU378">
        <v>0</v>
      </c>
      <c r="EB378">
        <v>4</v>
      </c>
      <c r="EC378">
        <v>2</v>
      </c>
      <c r="ED378">
        <v>6</v>
      </c>
      <c r="EE378">
        <v>34</v>
      </c>
      <c r="EF378">
        <v>4</v>
      </c>
      <c r="EG378">
        <v>2</v>
      </c>
      <c r="EH378">
        <v>8</v>
      </c>
      <c r="EI378">
        <v>17</v>
      </c>
      <c r="EJ378">
        <v>0</v>
      </c>
      <c r="EK378">
        <v>0</v>
      </c>
      <c r="EL378">
        <v>0</v>
      </c>
      <c r="EM378">
        <v>0</v>
      </c>
      <c r="EN378">
        <v>2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1</v>
      </c>
      <c r="EW378">
        <v>0</v>
      </c>
      <c r="EX378">
        <v>0</v>
      </c>
      <c r="EY378">
        <v>1</v>
      </c>
      <c r="EZ378">
        <v>1</v>
      </c>
      <c r="FA378">
        <v>0</v>
      </c>
      <c r="FB378">
        <v>1</v>
      </c>
      <c r="FC378">
        <v>0</v>
      </c>
      <c r="FD378">
        <v>3</v>
      </c>
      <c r="FE378">
        <v>0</v>
      </c>
      <c r="FF378">
        <v>0</v>
      </c>
      <c r="FG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1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1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</row>
    <row r="379" spans="1:243" x14ac:dyDescent="0.25">
      <c r="A379">
        <v>377</v>
      </c>
      <c r="B379" t="s">
        <v>773</v>
      </c>
      <c r="C379" t="s">
        <v>772</v>
      </c>
      <c r="D379">
        <v>0</v>
      </c>
      <c r="E379">
        <v>0</v>
      </c>
      <c r="F379">
        <v>0</v>
      </c>
      <c r="G379">
        <v>1</v>
      </c>
      <c r="H379">
        <v>0</v>
      </c>
      <c r="I379">
        <v>0</v>
      </c>
      <c r="J379">
        <v>0</v>
      </c>
      <c r="K379">
        <v>3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12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2</v>
      </c>
      <c r="BP379">
        <v>0</v>
      </c>
      <c r="BQ379">
        <v>0</v>
      </c>
      <c r="BR379">
        <v>21</v>
      </c>
      <c r="BS379">
        <v>32</v>
      </c>
      <c r="BT379">
        <v>1</v>
      </c>
      <c r="BU379">
        <v>0</v>
      </c>
      <c r="BV379">
        <v>33</v>
      </c>
      <c r="BW379">
        <v>59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1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0</v>
      </c>
      <c r="EB379">
        <v>0</v>
      </c>
      <c r="EC379">
        <v>0</v>
      </c>
      <c r="ED379">
        <v>3</v>
      </c>
      <c r="EE379">
        <v>9</v>
      </c>
      <c r="EF379">
        <v>1</v>
      </c>
      <c r="EG379">
        <v>1</v>
      </c>
      <c r="EH379">
        <v>3</v>
      </c>
      <c r="EI379">
        <v>8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1</v>
      </c>
      <c r="ES379">
        <v>0</v>
      </c>
      <c r="ET379">
        <v>0</v>
      </c>
      <c r="EU379">
        <v>5</v>
      </c>
      <c r="EV379">
        <v>1</v>
      </c>
      <c r="EW379">
        <v>0</v>
      </c>
      <c r="EX379">
        <v>2</v>
      </c>
      <c r="EY379">
        <v>0</v>
      </c>
      <c r="EZ379">
        <v>1</v>
      </c>
      <c r="FA379">
        <v>0</v>
      </c>
      <c r="FB379">
        <v>0</v>
      </c>
      <c r="FC379">
        <v>0</v>
      </c>
      <c r="FD379">
        <v>6</v>
      </c>
      <c r="FE379">
        <v>0</v>
      </c>
      <c r="FF379">
        <v>0</v>
      </c>
      <c r="FG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</row>
    <row r="380" spans="1:243" x14ac:dyDescent="0.25">
      <c r="A380">
        <v>378</v>
      </c>
      <c r="B380" t="s">
        <v>774</v>
      </c>
      <c r="C380" t="s">
        <v>772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1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27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BP380">
        <v>0</v>
      </c>
      <c r="BQ380">
        <v>1</v>
      </c>
      <c r="BR380">
        <v>9</v>
      </c>
      <c r="BS380">
        <v>78</v>
      </c>
      <c r="BT380">
        <v>1</v>
      </c>
      <c r="BU380">
        <v>0</v>
      </c>
      <c r="BV380">
        <v>24</v>
      </c>
      <c r="BW380">
        <v>84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EB380">
        <v>0</v>
      </c>
      <c r="EC380">
        <v>0</v>
      </c>
      <c r="ED380">
        <v>2</v>
      </c>
      <c r="EE380">
        <v>18</v>
      </c>
      <c r="EF380">
        <v>0</v>
      </c>
      <c r="EG380">
        <v>0</v>
      </c>
      <c r="EH380">
        <v>4</v>
      </c>
      <c r="EI380">
        <v>11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1</v>
      </c>
      <c r="EU380">
        <v>0</v>
      </c>
      <c r="EV380">
        <v>0</v>
      </c>
      <c r="EW380">
        <v>0</v>
      </c>
      <c r="EX380">
        <v>1</v>
      </c>
      <c r="EY380">
        <v>1</v>
      </c>
      <c r="EZ380">
        <v>0</v>
      </c>
      <c r="FA380">
        <v>0</v>
      </c>
      <c r="FB380">
        <v>0</v>
      </c>
      <c r="FC380">
        <v>0</v>
      </c>
      <c r="FD380">
        <v>1</v>
      </c>
      <c r="FE380">
        <v>0</v>
      </c>
      <c r="FF380">
        <v>0</v>
      </c>
      <c r="FG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</row>
    <row r="381" spans="1:243" x14ac:dyDescent="0.25">
      <c r="A381">
        <v>379</v>
      </c>
      <c r="B381" t="s">
        <v>775</v>
      </c>
      <c r="C381" t="s">
        <v>772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5</v>
      </c>
      <c r="X381">
        <v>0</v>
      </c>
      <c r="Y381">
        <v>0</v>
      </c>
      <c r="Z381">
        <v>0</v>
      </c>
      <c r="AA381">
        <v>65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69</v>
      </c>
      <c r="BP381">
        <v>1</v>
      </c>
      <c r="BQ381">
        <v>1</v>
      </c>
      <c r="BR381">
        <v>145</v>
      </c>
      <c r="BS381">
        <v>165</v>
      </c>
      <c r="BT381">
        <v>2</v>
      </c>
      <c r="BU381">
        <v>3</v>
      </c>
      <c r="BV381">
        <v>192</v>
      </c>
      <c r="BW381">
        <v>150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1</v>
      </c>
      <c r="CJ381">
        <v>0</v>
      </c>
      <c r="CK381">
        <v>0</v>
      </c>
      <c r="CL381">
        <v>2</v>
      </c>
      <c r="CM381">
        <v>0</v>
      </c>
      <c r="CN381">
        <v>1</v>
      </c>
      <c r="CO381">
        <v>0</v>
      </c>
      <c r="CP381">
        <v>0</v>
      </c>
      <c r="CQ381">
        <v>0</v>
      </c>
      <c r="CR381">
        <v>4</v>
      </c>
      <c r="CS381">
        <v>0</v>
      </c>
      <c r="CT381">
        <v>0</v>
      </c>
      <c r="CU381">
        <v>1</v>
      </c>
      <c r="EB381">
        <v>1</v>
      </c>
      <c r="EC381">
        <v>2</v>
      </c>
      <c r="ED381">
        <v>23</v>
      </c>
      <c r="EE381">
        <v>20</v>
      </c>
      <c r="EF381">
        <v>3</v>
      </c>
      <c r="EG381">
        <v>3</v>
      </c>
      <c r="EH381">
        <v>28</v>
      </c>
      <c r="EI381">
        <v>32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2</v>
      </c>
      <c r="EU381">
        <v>0</v>
      </c>
      <c r="EV381">
        <v>0</v>
      </c>
      <c r="EW381">
        <v>1</v>
      </c>
      <c r="EX381">
        <v>2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3</v>
      </c>
      <c r="FE381">
        <v>1</v>
      </c>
      <c r="FF381">
        <v>0</v>
      </c>
      <c r="FG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</row>
    <row r="382" spans="1:243" x14ac:dyDescent="0.25">
      <c r="A382">
        <v>380</v>
      </c>
      <c r="B382" t="s">
        <v>776</v>
      </c>
      <c r="C382" t="s">
        <v>772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3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7</v>
      </c>
      <c r="X382">
        <v>0</v>
      </c>
      <c r="Y382">
        <v>0</v>
      </c>
      <c r="Z382">
        <v>0</v>
      </c>
      <c r="AA382">
        <v>83</v>
      </c>
      <c r="AB382">
        <v>0</v>
      </c>
      <c r="AC382">
        <v>0</v>
      </c>
      <c r="AD382">
        <v>0</v>
      </c>
      <c r="AE382">
        <v>2</v>
      </c>
      <c r="AF382">
        <v>0</v>
      </c>
      <c r="AG382">
        <v>0</v>
      </c>
      <c r="AH382">
        <v>0</v>
      </c>
      <c r="AI382">
        <v>39</v>
      </c>
      <c r="BP382">
        <v>1</v>
      </c>
      <c r="BQ382">
        <v>0</v>
      </c>
      <c r="BR382">
        <v>30</v>
      </c>
      <c r="BS382">
        <v>83</v>
      </c>
      <c r="BT382">
        <v>0</v>
      </c>
      <c r="BU382">
        <v>1</v>
      </c>
      <c r="BV382">
        <v>65</v>
      </c>
      <c r="BW382">
        <v>167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1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EB382">
        <v>0</v>
      </c>
      <c r="EC382">
        <v>0</v>
      </c>
      <c r="ED382">
        <v>6</v>
      </c>
      <c r="EE382">
        <v>23</v>
      </c>
      <c r="EF382">
        <v>3</v>
      </c>
      <c r="EG382">
        <v>1</v>
      </c>
      <c r="EH382">
        <v>3</v>
      </c>
      <c r="EI382">
        <v>26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1</v>
      </c>
      <c r="EZ382">
        <v>0</v>
      </c>
      <c r="FA382">
        <v>0</v>
      </c>
      <c r="FB382">
        <v>0</v>
      </c>
      <c r="FC382">
        <v>0</v>
      </c>
      <c r="FD382">
        <v>2</v>
      </c>
      <c r="FE382">
        <v>3</v>
      </c>
      <c r="FF382">
        <v>1</v>
      </c>
      <c r="FG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</row>
    <row r="383" spans="1:243" x14ac:dyDescent="0.25">
      <c r="A383">
        <v>381</v>
      </c>
      <c r="B383" t="s">
        <v>777</v>
      </c>
      <c r="C383" t="s">
        <v>772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0</v>
      </c>
      <c r="Z383">
        <v>0</v>
      </c>
      <c r="AA383">
        <v>19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16</v>
      </c>
      <c r="BP383">
        <v>2</v>
      </c>
      <c r="BQ383">
        <v>0</v>
      </c>
      <c r="BR383">
        <v>24</v>
      </c>
      <c r="BS383">
        <v>62</v>
      </c>
      <c r="BT383">
        <v>4</v>
      </c>
      <c r="BU383">
        <v>2</v>
      </c>
      <c r="BV383">
        <v>44</v>
      </c>
      <c r="BW383">
        <v>78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2</v>
      </c>
      <c r="CS383">
        <v>0</v>
      </c>
      <c r="CT383">
        <v>0</v>
      </c>
      <c r="CU383">
        <v>0</v>
      </c>
      <c r="EB383">
        <v>1</v>
      </c>
      <c r="EC383">
        <v>0</v>
      </c>
      <c r="ED383">
        <v>3</v>
      </c>
      <c r="EE383">
        <v>13</v>
      </c>
      <c r="EF383">
        <v>0</v>
      </c>
      <c r="EG383">
        <v>0</v>
      </c>
      <c r="EH383">
        <v>7</v>
      </c>
      <c r="EI383">
        <v>15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1</v>
      </c>
      <c r="ES383">
        <v>0</v>
      </c>
      <c r="ET383">
        <v>1</v>
      </c>
      <c r="EU383">
        <v>0</v>
      </c>
      <c r="EV383">
        <v>0</v>
      </c>
      <c r="EW383">
        <v>0</v>
      </c>
      <c r="EX383">
        <v>0</v>
      </c>
      <c r="EY383">
        <v>1</v>
      </c>
      <c r="EZ383">
        <v>1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1</v>
      </c>
      <c r="FG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</row>
    <row r="384" spans="1:243" x14ac:dyDescent="0.25">
      <c r="A384">
        <v>382</v>
      </c>
      <c r="B384" t="s">
        <v>778</v>
      </c>
      <c r="C384" t="s">
        <v>772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7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5</v>
      </c>
      <c r="X384">
        <v>0</v>
      </c>
      <c r="Y384">
        <v>0</v>
      </c>
      <c r="Z384">
        <v>0</v>
      </c>
      <c r="AA384">
        <v>47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18</v>
      </c>
      <c r="BP384">
        <v>2</v>
      </c>
      <c r="BQ384">
        <v>4</v>
      </c>
      <c r="BR384">
        <v>55</v>
      </c>
      <c r="BS384">
        <v>162</v>
      </c>
      <c r="BT384">
        <v>3</v>
      </c>
      <c r="BU384">
        <v>1</v>
      </c>
      <c r="BV384">
        <v>57</v>
      </c>
      <c r="BW384">
        <v>116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1</v>
      </c>
      <c r="CM384">
        <v>0</v>
      </c>
      <c r="CN384">
        <v>1</v>
      </c>
      <c r="CO384">
        <v>2</v>
      </c>
      <c r="CP384">
        <v>0</v>
      </c>
      <c r="CQ384">
        <v>0</v>
      </c>
      <c r="CR384">
        <v>8</v>
      </c>
      <c r="CS384">
        <v>3</v>
      </c>
      <c r="CT384">
        <v>0</v>
      </c>
      <c r="CU384">
        <v>0</v>
      </c>
      <c r="EB384">
        <v>2</v>
      </c>
      <c r="EC384">
        <v>3</v>
      </c>
      <c r="ED384">
        <v>5</v>
      </c>
      <c r="EE384">
        <v>29</v>
      </c>
      <c r="EF384">
        <v>1</v>
      </c>
      <c r="EG384">
        <v>1</v>
      </c>
      <c r="EH384">
        <v>5</v>
      </c>
      <c r="EI384">
        <v>34</v>
      </c>
      <c r="EJ384">
        <v>2</v>
      </c>
      <c r="EK384">
        <v>0</v>
      </c>
      <c r="EL384">
        <v>0</v>
      </c>
      <c r="EM384">
        <v>0</v>
      </c>
      <c r="EN384">
        <v>1</v>
      </c>
      <c r="EO384">
        <v>0</v>
      </c>
      <c r="EP384">
        <v>0</v>
      </c>
      <c r="EQ384">
        <v>0</v>
      </c>
      <c r="ER384">
        <v>0</v>
      </c>
      <c r="ES384">
        <v>1</v>
      </c>
      <c r="ET384">
        <v>2</v>
      </c>
      <c r="EU384">
        <v>1</v>
      </c>
      <c r="EV384">
        <v>0</v>
      </c>
      <c r="EW384">
        <v>0</v>
      </c>
      <c r="EX384">
        <v>4</v>
      </c>
      <c r="EY384">
        <v>2</v>
      </c>
      <c r="EZ384">
        <v>1</v>
      </c>
      <c r="FA384">
        <v>2</v>
      </c>
      <c r="FB384">
        <v>1</v>
      </c>
      <c r="FC384">
        <v>1</v>
      </c>
      <c r="FD384">
        <v>5</v>
      </c>
      <c r="FE384">
        <v>4</v>
      </c>
      <c r="FF384">
        <v>1</v>
      </c>
      <c r="FG384">
        <v>1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</row>
    <row r="385" spans="1:243" x14ac:dyDescent="0.25">
      <c r="A385">
        <v>383</v>
      </c>
      <c r="B385" t="s">
        <v>779</v>
      </c>
      <c r="C385" t="s">
        <v>772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2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2</v>
      </c>
      <c r="X385">
        <v>0</v>
      </c>
      <c r="Y385">
        <v>0</v>
      </c>
      <c r="Z385">
        <v>0</v>
      </c>
      <c r="AA385">
        <v>3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</v>
      </c>
      <c r="BP385">
        <v>2</v>
      </c>
      <c r="BQ385">
        <v>2</v>
      </c>
      <c r="BR385">
        <v>68</v>
      </c>
      <c r="BS385">
        <v>62</v>
      </c>
      <c r="BT385">
        <v>1</v>
      </c>
      <c r="BU385">
        <v>5</v>
      </c>
      <c r="BV385">
        <v>72</v>
      </c>
      <c r="BW385">
        <v>70</v>
      </c>
      <c r="BX385">
        <v>0</v>
      </c>
      <c r="BY385">
        <v>0</v>
      </c>
      <c r="BZ385">
        <v>0</v>
      </c>
      <c r="CA385">
        <v>0</v>
      </c>
      <c r="CB385">
        <v>1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1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1</v>
      </c>
      <c r="CS385">
        <v>1</v>
      </c>
      <c r="CT385">
        <v>0</v>
      </c>
      <c r="CU385">
        <v>0</v>
      </c>
      <c r="EB385">
        <v>0</v>
      </c>
      <c r="EC385">
        <v>0</v>
      </c>
      <c r="ED385">
        <v>7</v>
      </c>
      <c r="EE385">
        <v>13</v>
      </c>
      <c r="EF385">
        <v>2</v>
      </c>
      <c r="EG385">
        <v>0</v>
      </c>
      <c r="EH385">
        <v>15</v>
      </c>
      <c r="EI385">
        <v>26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1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1</v>
      </c>
      <c r="EV385">
        <v>0</v>
      </c>
      <c r="EW385">
        <v>0</v>
      </c>
      <c r="EX385">
        <v>1</v>
      </c>
      <c r="EY385">
        <v>0</v>
      </c>
      <c r="EZ385">
        <v>2</v>
      </c>
      <c r="FA385">
        <v>0</v>
      </c>
      <c r="FB385">
        <v>0</v>
      </c>
      <c r="FC385">
        <v>0</v>
      </c>
      <c r="FD385">
        <v>5</v>
      </c>
      <c r="FE385">
        <v>1</v>
      </c>
      <c r="FF385">
        <v>0</v>
      </c>
      <c r="FG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</row>
    <row r="386" spans="1:243" x14ac:dyDescent="0.25">
      <c r="A386">
        <v>384</v>
      </c>
      <c r="B386" t="s">
        <v>780</v>
      </c>
      <c r="C386" t="s">
        <v>772</v>
      </c>
      <c r="D386">
        <v>0</v>
      </c>
      <c r="E386">
        <v>0</v>
      </c>
      <c r="F386">
        <v>0</v>
      </c>
      <c r="G386">
        <v>1</v>
      </c>
      <c r="H386">
        <v>0</v>
      </c>
      <c r="I386">
        <v>0</v>
      </c>
      <c r="J386">
        <v>0</v>
      </c>
      <c r="K386">
        <v>6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4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2</v>
      </c>
      <c r="BP386">
        <v>2</v>
      </c>
      <c r="BQ386">
        <v>1</v>
      </c>
      <c r="BR386">
        <v>12</v>
      </c>
      <c r="BS386">
        <v>29</v>
      </c>
      <c r="BT386">
        <v>6</v>
      </c>
      <c r="BU386">
        <v>1</v>
      </c>
      <c r="BV386">
        <v>31</v>
      </c>
      <c r="BW386">
        <v>57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1</v>
      </c>
      <c r="CS386">
        <v>1</v>
      </c>
      <c r="CT386">
        <v>0</v>
      </c>
      <c r="CU386">
        <v>0</v>
      </c>
      <c r="EB386">
        <v>1</v>
      </c>
      <c r="EC386">
        <v>0</v>
      </c>
      <c r="ED386">
        <v>5</v>
      </c>
      <c r="EE386">
        <v>13</v>
      </c>
      <c r="EF386">
        <v>2</v>
      </c>
      <c r="EG386">
        <v>0</v>
      </c>
      <c r="EH386">
        <v>15</v>
      </c>
      <c r="EI386">
        <v>13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2</v>
      </c>
      <c r="EV386">
        <v>0</v>
      </c>
      <c r="EW386">
        <v>0</v>
      </c>
      <c r="EX386">
        <v>1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</row>
    <row r="387" spans="1:243" x14ac:dyDescent="0.25">
      <c r="A387">
        <v>385</v>
      </c>
      <c r="B387" t="s">
        <v>781</v>
      </c>
      <c r="C387" t="s">
        <v>772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8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10</v>
      </c>
      <c r="BP387">
        <v>4</v>
      </c>
      <c r="BQ387">
        <v>5</v>
      </c>
      <c r="BR387">
        <v>24</v>
      </c>
      <c r="BS387">
        <v>60</v>
      </c>
      <c r="BT387">
        <v>5</v>
      </c>
      <c r="BU387">
        <v>3</v>
      </c>
      <c r="BV387">
        <v>56</v>
      </c>
      <c r="BW387">
        <v>105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1</v>
      </c>
      <c r="CJ387">
        <v>0</v>
      </c>
      <c r="CK387">
        <v>0</v>
      </c>
      <c r="CL387">
        <v>0</v>
      </c>
      <c r="CM387">
        <v>3</v>
      </c>
      <c r="CN387">
        <v>2</v>
      </c>
      <c r="CO387">
        <v>0</v>
      </c>
      <c r="CP387">
        <v>0</v>
      </c>
      <c r="CQ387">
        <v>0</v>
      </c>
      <c r="CR387">
        <v>2</v>
      </c>
      <c r="CS387">
        <v>1</v>
      </c>
      <c r="CT387">
        <v>1</v>
      </c>
      <c r="CU387">
        <v>1</v>
      </c>
      <c r="EB387">
        <v>0</v>
      </c>
      <c r="EC387">
        <v>1</v>
      </c>
      <c r="ED387">
        <v>10</v>
      </c>
      <c r="EE387">
        <v>19</v>
      </c>
      <c r="EF387">
        <v>1</v>
      </c>
      <c r="EG387">
        <v>1</v>
      </c>
      <c r="EH387">
        <v>17</v>
      </c>
      <c r="EI387">
        <v>31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2</v>
      </c>
      <c r="EU387">
        <v>2</v>
      </c>
      <c r="EV387">
        <v>0</v>
      </c>
      <c r="EW387">
        <v>0</v>
      </c>
      <c r="EX387">
        <v>0</v>
      </c>
      <c r="EY387">
        <v>2</v>
      </c>
      <c r="EZ387">
        <v>3</v>
      </c>
      <c r="FA387">
        <v>0</v>
      </c>
      <c r="FB387">
        <v>0</v>
      </c>
      <c r="FC387">
        <v>0</v>
      </c>
      <c r="FD387">
        <v>8</v>
      </c>
      <c r="FE387">
        <v>4</v>
      </c>
      <c r="FF387">
        <v>2</v>
      </c>
      <c r="FG387">
        <v>1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</row>
    <row r="388" spans="1:243" x14ac:dyDescent="0.25">
      <c r="A388">
        <v>386</v>
      </c>
      <c r="B388" t="s">
        <v>782</v>
      </c>
      <c r="C388" t="s">
        <v>772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10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3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13</v>
      </c>
      <c r="BP388">
        <v>3</v>
      </c>
      <c r="BQ388">
        <v>0</v>
      </c>
      <c r="BR388">
        <v>23</v>
      </c>
      <c r="BS388">
        <v>14</v>
      </c>
      <c r="BT388">
        <v>1</v>
      </c>
      <c r="BU388">
        <v>3</v>
      </c>
      <c r="BV388">
        <v>54</v>
      </c>
      <c r="BW388">
        <v>53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1</v>
      </c>
      <c r="CQ388">
        <v>0</v>
      </c>
      <c r="CR388">
        <v>3</v>
      </c>
      <c r="CS388">
        <v>2</v>
      </c>
      <c r="CT388">
        <v>1</v>
      </c>
      <c r="CU388">
        <v>3</v>
      </c>
      <c r="EB388">
        <v>1</v>
      </c>
      <c r="EC388">
        <v>0</v>
      </c>
      <c r="ED388">
        <v>4</v>
      </c>
      <c r="EE388">
        <v>6</v>
      </c>
      <c r="EF388">
        <v>0</v>
      </c>
      <c r="EG388">
        <v>0</v>
      </c>
      <c r="EH388">
        <v>9</v>
      </c>
      <c r="EI388">
        <v>11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3</v>
      </c>
      <c r="FA388">
        <v>1</v>
      </c>
      <c r="FB388">
        <v>1</v>
      </c>
      <c r="FC388">
        <v>1</v>
      </c>
      <c r="FD388">
        <v>3</v>
      </c>
      <c r="FE388">
        <v>2</v>
      </c>
      <c r="FF388">
        <v>1</v>
      </c>
      <c r="FG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</row>
    <row r="389" spans="1:243" x14ac:dyDescent="0.25">
      <c r="A389">
        <v>387</v>
      </c>
      <c r="B389" t="s">
        <v>783</v>
      </c>
      <c r="C389" t="s">
        <v>772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6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9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10</v>
      </c>
      <c r="BP389">
        <v>5</v>
      </c>
      <c r="BQ389">
        <v>2</v>
      </c>
      <c r="BR389">
        <v>34</v>
      </c>
      <c r="BS389">
        <v>23</v>
      </c>
      <c r="BT389">
        <v>5</v>
      </c>
      <c r="BU389">
        <v>3</v>
      </c>
      <c r="BV389">
        <v>106</v>
      </c>
      <c r="BW389">
        <v>63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4</v>
      </c>
      <c r="CS389">
        <v>0</v>
      </c>
      <c r="CT389">
        <v>0</v>
      </c>
      <c r="CU389">
        <v>0</v>
      </c>
      <c r="EB389">
        <v>3</v>
      </c>
      <c r="EC389">
        <v>1</v>
      </c>
      <c r="ED389">
        <v>3</v>
      </c>
      <c r="EE389">
        <v>7</v>
      </c>
      <c r="EF389">
        <v>1</v>
      </c>
      <c r="EG389">
        <v>0</v>
      </c>
      <c r="EH389">
        <v>33</v>
      </c>
      <c r="EI389">
        <v>23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1</v>
      </c>
      <c r="FA389">
        <v>0</v>
      </c>
      <c r="FB389">
        <v>0</v>
      </c>
      <c r="FC389">
        <v>1</v>
      </c>
      <c r="FD389">
        <v>0</v>
      </c>
      <c r="FE389">
        <v>0</v>
      </c>
      <c r="FF389">
        <v>0</v>
      </c>
      <c r="FG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</row>
    <row r="390" spans="1:243" x14ac:dyDescent="0.25">
      <c r="A390">
        <v>388</v>
      </c>
      <c r="B390" t="s">
        <v>784</v>
      </c>
      <c r="C390" t="s">
        <v>772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12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1</v>
      </c>
      <c r="X390">
        <v>0</v>
      </c>
      <c r="Y390">
        <v>0</v>
      </c>
      <c r="Z390">
        <v>0</v>
      </c>
      <c r="AA390">
        <v>22</v>
      </c>
      <c r="AB390">
        <v>0</v>
      </c>
      <c r="AC390">
        <v>0</v>
      </c>
      <c r="AD390">
        <v>0</v>
      </c>
      <c r="AE390">
        <v>1</v>
      </c>
      <c r="AF390">
        <v>0</v>
      </c>
      <c r="AG390">
        <v>0</v>
      </c>
      <c r="AH390">
        <v>0</v>
      </c>
      <c r="AI390">
        <v>9</v>
      </c>
      <c r="BP390">
        <v>0</v>
      </c>
      <c r="BQ390">
        <v>0</v>
      </c>
      <c r="BR390">
        <v>32</v>
      </c>
      <c r="BS390">
        <v>53</v>
      </c>
      <c r="BT390">
        <v>1</v>
      </c>
      <c r="BU390">
        <v>2</v>
      </c>
      <c r="BV390">
        <v>36</v>
      </c>
      <c r="BW390">
        <v>75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3</v>
      </c>
      <c r="CJ390">
        <v>0</v>
      </c>
      <c r="CK390">
        <v>0</v>
      </c>
      <c r="CL390">
        <v>2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8</v>
      </c>
      <c r="CS390">
        <v>2</v>
      </c>
      <c r="CT390">
        <v>0</v>
      </c>
      <c r="CU390">
        <v>0</v>
      </c>
      <c r="EB390">
        <v>0</v>
      </c>
      <c r="EC390">
        <v>0</v>
      </c>
      <c r="ED390">
        <v>3</v>
      </c>
      <c r="EE390">
        <v>11</v>
      </c>
      <c r="EF390">
        <v>0</v>
      </c>
      <c r="EG390">
        <v>0</v>
      </c>
      <c r="EH390">
        <v>9</v>
      </c>
      <c r="EI390">
        <v>15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2</v>
      </c>
      <c r="EU390">
        <v>1</v>
      </c>
      <c r="EV390">
        <v>0</v>
      </c>
      <c r="EW390">
        <v>0</v>
      </c>
      <c r="EX390">
        <v>1</v>
      </c>
      <c r="EY390">
        <v>1</v>
      </c>
      <c r="EZ390">
        <v>3</v>
      </c>
      <c r="FA390">
        <v>1</v>
      </c>
      <c r="FB390">
        <v>1</v>
      </c>
      <c r="FC390">
        <v>0</v>
      </c>
      <c r="FD390">
        <v>11</v>
      </c>
      <c r="FE390">
        <v>4</v>
      </c>
      <c r="FF390">
        <v>1</v>
      </c>
      <c r="FG390">
        <v>4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</row>
    <row r="391" spans="1:243" x14ac:dyDescent="0.25">
      <c r="A391">
        <v>389</v>
      </c>
      <c r="B391" t="s">
        <v>785</v>
      </c>
      <c r="C391" t="s">
        <v>772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0</v>
      </c>
      <c r="AA391">
        <v>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3</v>
      </c>
      <c r="BP391">
        <v>10</v>
      </c>
      <c r="BQ391">
        <v>8</v>
      </c>
      <c r="BR391">
        <v>43</v>
      </c>
      <c r="BS391">
        <v>65</v>
      </c>
      <c r="BT391">
        <v>6</v>
      </c>
      <c r="BU391">
        <v>7</v>
      </c>
      <c r="BV391">
        <v>74</v>
      </c>
      <c r="BW391">
        <v>86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3</v>
      </c>
      <c r="CS391">
        <v>0</v>
      </c>
      <c r="CT391">
        <v>1</v>
      </c>
      <c r="CU391">
        <v>0</v>
      </c>
      <c r="EB391">
        <v>6</v>
      </c>
      <c r="EC391">
        <v>3</v>
      </c>
      <c r="ED391">
        <v>6</v>
      </c>
      <c r="EE391">
        <v>24</v>
      </c>
      <c r="EF391">
        <v>3</v>
      </c>
      <c r="EG391">
        <v>2</v>
      </c>
      <c r="EH391">
        <v>17</v>
      </c>
      <c r="EI391">
        <v>15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1</v>
      </c>
      <c r="EV391">
        <v>0</v>
      </c>
      <c r="EW391">
        <v>0</v>
      </c>
      <c r="EX391">
        <v>2</v>
      </c>
      <c r="EY391">
        <v>0</v>
      </c>
      <c r="EZ391">
        <v>0</v>
      </c>
      <c r="FA391">
        <v>0</v>
      </c>
      <c r="FB391">
        <v>0</v>
      </c>
      <c r="FC391">
        <v>1</v>
      </c>
      <c r="FD391">
        <v>4</v>
      </c>
      <c r="FE391">
        <v>0</v>
      </c>
      <c r="FF391">
        <v>2</v>
      </c>
      <c r="FG391">
        <v>1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</row>
    <row r="392" spans="1:243" x14ac:dyDescent="0.25">
      <c r="A392">
        <v>390</v>
      </c>
      <c r="B392" t="s">
        <v>786</v>
      </c>
      <c r="C392" t="s">
        <v>772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2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  <c r="AA392">
        <v>24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8</v>
      </c>
      <c r="BP392">
        <v>0</v>
      </c>
      <c r="BQ392">
        <v>2</v>
      </c>
      <c r="BR392">
        <v>34</v>
      </c>
      <c r="BS392">
        <v>144</v>
      </c>
      <c r="BT392">
        <v>2</v>
      </c>
      <c r="BU392">
        <v>3</v>
      </c>
      <c r="BV392">
        <v>51</v>
      </c>
      <c r="BW392">
        <v>78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1</v>
      </c>
      <c r="CJ392">
        <v>0</v>
      </c>
      <c r="CK392">
        <v>0</v>
      </c>
      <c r="CL392">
        <v>0</v>
      </c>
      <c r="CM392">
        <v>2</v>
      </c>
      <c r="CN392">
        <v>0</v>
      </c>
      <c r="CO392">
        <v>0</v>
      </c>
      <c r="CP392">
        <v>0</v>
      </c>
      <c r="CQ392">
        <v>0</v>
      </c>
      <c r="CR392">
        <v>2</v>
      </c>
      <c r="CS392">
        <v>0</v>
      </c>
      <c r="CT392">
        <v>2</v>
      </c>
      <c r="CU392">
        <v>1</v>
      </c>
      <c r="EB392">
        <v>0</v>
      </c>
      <c r="EC392">
        <v>0</v>
      </c>
      <c r="ED392">
        <v>5</v>
      </c>
      <c r="EE392">
        <v>22</v>
      </c>
      <c r="EF392">
        <v>2</v>
      </c>
      <c r="EG392">
        <v>0</v>
      </c>
      <c r="EH392">
        <v>7</v>
      </c>
      <c r="EI392">
        <v>15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2</v>
      </c>
      <c r="FE392">
        <v>1</v>
      </c>
      <c r="FF392">
        <v>0</v>
      </c>
      <c r="FG392">
        <v>2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</row>
    <row r="393" spans="1:243" x14ac:dyDescent="0.25">
      <c r="A393">
        <v>391</v>
      </c>
      <c r="B393" t="s">
        <v>787</v>
      </c>
      <c r="C393" t="s">
        <v>772</v>
      </c>
      <c r="D393">
        <v>0</v>
      </c>
      <c r="E393">
        <v>0</v>
      </c>
      <c r="F393">
        <v>0</v>
      </c>
      <c r="G393">
        <v>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2</v>
      </c>
      <c r="X393">
        <v>0</v>
      </c>
      <c r="Y393">
        <v>0</v>
      </c>
      <c r="Z393">
        <v>0</v>
      </c>
      <c r="AA393">
        <v>52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9</v>
      </c>
      <c r="BP393">
        <v>0</v>
      </c>
      <c r="BQ393">
        <v>1</v>
      </c>
      <c r="BR393">
        <v>52</v>
      </c>
      <c r="BS393">
        <v>61</v>
      </c>
      <c r="BT393">
        <v>1</v>
      </c>
      <c r="BU393">
        <v>0</v>
      </c>
      <c r="BV393">
        <v>57</v>
      </c>
      <c r="BW393">
        <v>57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1</v>
      </c>
      <c r="CH393">
        <v>1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1</v>
      </c>
      <c r="CP393">
        <v>0</v>
      </c>
      <c r="CQ393">
        <v>0</v>
      </c>
      <c r="CR393">
        <v>3</v>
      </c>
      <c r="CS393">
        <v>0</v>
      </c>
      <c r="CT393">
        <v>0</v>
      </c>
      <c r="CU393">
        <v>0</v>
      </c>
      <c r="EB393">
        <v>1</v>
      </c>
      <c r="EC393">
        <v>1</v>
      </c>
      <c r="ED393">
        <v>10</v>
      </c>
      <c r="EE393">
        <v>17</v>
      </c>
      <c r="EF393">
        <v>0</v>
      </c>
      <c r="EG393">
        <v>0</v>
      </c>
      <c r="EH393">
        <v>5</v>
      </c>
      <c r="EI393">
        <v>5</v>
      </c>
      <c r="EJ393">
        <v>1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1</v>
      </c>
      <c r="EV393">
        <v>0</v>
      </c>
      <c r="EW393">
        <v>0</v>
      </c>
      <c r="EX393">
        <v>0</v>
      </c>
      <c r="EY393">
        <v>2</v>
      </c>
      <c r="EZ393">
        <v>0</v>
      </c>
      <c r="FA393">
        <v>0</v>
      </c>
      <c r="FB393">
        <v>1</v>
      </c>
      <c r="FC393">
        <v>0</v>
      </c>
      <c r="FD393">
        <v>1</v>
      </c>
      <c r="FE393">
        <v>0</v>
      </c>
      <c r="FF393">
        <v>1</v>
      </c>
      <c r="FG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</row>
    <row r="394" spans="1:243" x14ac:dyDescent="0.25">
      <c r="A394">
        <v>392</v>
      </c>
      <c r="B394" t="s">
        <v>788</v>
      </c>
      <c r="C394" t="s">
        <v>772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4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3</v>
      </c>
      <c r="X394">
        <v>0</v>
      </c>
      <c r="Y394">
        <v>0</v>
      </c>
      <c r="Z394">
        <v>0</v>
      </c>
      <c r="AA394">
        <v>14</v>
      </c>
      <c r="AB394">
        <v>0</v>
      </c>
      <c r="AC394">
        <v>0</v>
      </c>
      <c r="AD394">
        <v>0</v>
      </c>
      <c r="AE394">
        <v>1</v>
      </c>
      <c r="AF394">
        <v>0</v>
      </c>
      <c r="AG394">
        <v>0</v>
      </c>
      <c r="AH394">
        <v>0</v>
      </c>
      <c r="AI394">
        <v>0</v>
      </c>
      <c r="BP394">
        <v>1</v>
      </c>
      <c r="BQ394">
        <v>1</v>
      </c>
      <c r="BR394">
        <v>32</v>
      </c>
      <c r="BS394">
        <v>81</v>
      </c>
      <c r="BT394">
        <v>3</v>
      </c>
      <c r="BU394">
        <v>1</v>
      </c>
      <c r="BV394">
        <v>40</v>
      </c>
      <c r="BW394">
        <v>80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1</v>
      </c>
      <c r="CN394">
        <v>0</v>
      </c>
      <c r="CO394">
        <v>0</v>
      </c>
      <c r="CP394">
        <v>0</v>
      </c>
      <c r="CQ394">
        <v>0</v>
      </c>
      <c r="CR394">
        <v>1</v>
      </c>
      <c r="CS394">
        <v>2</v>
      </c>
      <c r="CT394">
        <v>0</v>
      </c>
      <c r="CU394">
        <v>0</v>
      </c>
      <c r="EB394">
        <v>0</v>
      </c>
      <c r="EC394">
        <v>0</v>
      </c>
      <c r="ED394">
        <v>1</v>
      </c>
      <c r="EE394">
        <v>18</v>
      </c>
      <c r="EF394">
        <v>0</v>
      </c>
      <c r="EG394">
        <v>1</v>
      </c>
      <c r="EH394">
        <v>7</v>
      </c>
      <c r="EI394">
        <v>12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2</v>
      </c>
      <c r="FE394">
        <v>0</v>
      </c>
      <c r="FF394">
        <v>0</v>
      </c>
      <c r="FG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</row>
    <row r="395" spans="1:243" x14ac:dyDescent="0.25">
      <c r="A395">
        <v>393</v>
      </c>
      <c r="B395" t="s">
        <v>789</v>
      </c>
      <c r="C395" t="s">
        <v>772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11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5</v>
      </c>
      <c r="X395">
        <v>0</v>
      </c>
      <c r="Y395">
        <v>0</v>
      </c>
      <c r="Z395">
        <v>0</v>
      </c>
      <c r="AA395">
        <v>18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2</v>
      </c>
      <c r="BP395">
        <v>1</v>
      </c>
      <c r="BQ395">
        <v>0</v>
      </c>
      <c r="BR395">
        <v>26</v>
      </c>
      <c r="BS395">
        <v>68</v>
      </c>
      <c r="BT395">
        <v>3</v>
      </c>
      <c r="BU395">
        <v>2</v>
      </c>
      <c r="BV395">
        <v>54</v>
      </c>
      <c r="BW395">
        <v>95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1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EB395">
        <v>0</v>
      </c>
      <c r="EC395">
        <v>0</v>
      </c>
      <c r="ED395">
        <v>7</v>
      </c>
      <c r="EE395">
        <v>12</v>
      </c>
      <c r="EF395">
        <v>0</v>
      </c>
      <c r="EG395">
        <v>0</v>
      </c>
      <c r="EH395">
        <v>9</v>
      </c>
      <c r="EI395">
        <v>3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1</v>
      </c>
      <c r="EU395">
        <v>2</v>
      </c>
      <c r="EV395">
        <v>0</v>
      </c>
      <c r="EW395">
        <v>0</v>
      </c>
      <c r="EX395">
        <v>3</v>
      </c>
      <c r="EY395">
        <v>1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</row>
    <row r="396" spans="1:243" x14ac:dyDescent="0.25">
      <c r="A396">
        <v>394</v>
      </c>
      <c r="B396" t="s">
        <v>790</v>
      </c>
      <c r="C396" t="s">
        <v>772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16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9</v>
      </c>
      <c r="BP396">
        <v>4</v>
      </c>
      <c r="BQ396">
        <v>4</v>
      </c>
      <c r="BR396">
        <v>75</v>
      </c>
      <c r="BS396">
        <v>49</v>
      </c>
      <c r="BT396">
        <v>2</v>
      </c>
      <c r="BU396">
        <v>1</v>
      </c>
      <c r="BV396">
        <v>54</v>
      </c>
      <c r="BW396">
        <v>42</v>
      </c>
      <c r="BX396">
        <v>0</v>
      </c>
      <c r="BY396">
        <v>0</v>
      </c>
      <c r="BZ396">
        <v>0</v>
      </c>
      <c r="CA396">
        <v>0</v>
      </c>
      <c r="CB396">
        <v>2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1</v>
      </c>
      <c r="CM396">
        <v>0</v>
      </c>
      <c r="CN396">
        <v>1</v>
      </c>
      <c r="CO396">
        <v>0</v>
      </c>
      <c r="CP396">
        <v>0</v>
      </c>
      <c r="CQ396">
        <v>0</v>
      </c>
      <c r="CR396">
        <v>0</v>
      </c>
      <c r="CS396">
        <v>1</v>
      </c>
      <c r="CT396">
        <v>0</v>
      </c>
      <c r="CU396">
        <v>0</v>
      </c>
      <c r="EB396">
        <v>0</v>
      </c>
      <c r="EC396">
        <v>0</v>
      </c>
      <c r="ED396">
        <v>5</v>
      </c>
      <c r="EE396">
        <v>7</v>
      </c>
      <c r="EF396">
        <v>2</v>
      </c>
      <c r="EG396">
        <v>0</v>
      </c>
      <c r="EH396">
        <v>17</v>
      </c>
      <c r="EI396">
        <v>5</v>
      </c>
      <c r="EJ396">
        <v>0</v>
      </c>
      <c r="EK396">
        <v>0</v>
      </c>
      <c r="EL396">
        <v>0</v>
      </c>
      <c r="EM396">
        <v>0</v>
      </c>
      <c r="EN396">
        <v>1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3</v>
      </c>
      <c r="EU396">
        <v>0</v>
      </c>
      <c r="EV396">
        <v>0</v>
      </c>
      <c r="EW396">
        <v>0</v>
      </c>
      <c r="EX396">
        <v>0</v>
      </c>
      <c r="EY396">
        <v>3</v>
      </c>
      <c r="EZ396">
        <v>0</v>
      </c>
      <c r="FA396">
        <v>0</v>
      </c>
      <c r="FB396">
        <v>0</v>
      </c>
      <c r="FC396">
        <v>0</v>
      </c>
      <c r="FD396">
        <v>1</v>
      </c>
      <c r="FE396">
        <v>0</v>
      </c>
      <c r="FF396">
        <v>0</v>
      </c>
      <c r="FG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</row>
    <row r="397" spans="1:243" x14ac:dyDescent="0.25">
      <c r="A397">
        <v>395</v>
      </c>
      <c r="B397" t="s">
        <v>791</v>
      </c>
      <c r="C397" t="s">
        <v>772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1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  <c r="AA397">
        <v>8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5</v>
      </c>
      <c r="BP397">
        <v>0</v>
      </c>
      <c r="BQ397">
        <v>4</v>
      </c>
      <c r="BR397">
        <v>14</v>
      </c>
      <c r="BS397">
        <v>44</v>
      </c>
      <c r="BT397">
        <v>1</v>
      </c>
      <c r="BU397">
        <v>5</v>
      </c>
      <c r="BV397">
        <v>43</v>
      </c>
      <c r="BW397">
        <v>98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1</v>
      </c>
      <c r="CK397">
        <v>0</v>
      </c>
      <c r="CL397">
        <v>0</v>
      </c>
      <c r="CM397">
        <v>2</v>
      </c>
      <c r="CN397">
        <v>1</v>
      </c>
      <c r="CO397">
        <v>1</v>
      </c>
      <c r="CP397">
        <v>0</v>
      </c>
      <c r="CQ397">
        <v>0</v>
      </c>
      <c r="CR397">
        <v>2</v>
      </c>
      <c r="CS397">
        <v>1</v>
      </c>
      <c r="CT397">
        <v>1</v>
      </c>
      <c r="CU397">
        <v>1</v>
      </c>
      <c r="EB397">
        <v>1</v>
      </c>
      <c r="EC397">
        <v>1</v>
      </c>
      <c r="ED397">
        <v>4</v>
      </c>
      <c r="EE397">
        <v>9</v>
      </c>
      <c r="EF397">
        <v>2</v>
      </c>
      <c r="EG397">
        <v>0</v>
      </c>
      <c r="EH397">
        <v>17</v>
      </c>
      <c r="EI397">
        <v>28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1</v>
      </c>
      <c r="EU397">
        <v>4</v>
      </c>
      <c r="EV397">
        <v>1</v>
      </c>
      <c r="EW397">
        <v>0</v>
      </c>
      <c r="EX397">
        <v>2</v>
      </c>
      <c r="EY397">
        <v>6</v>
      </c>
      <c r="EZ397">
        <v>0</v>
      </c>
      <c r="FA397">
        <v>0</v>
      </c>
      <c r="FB397">
        <v>0</v>
      </c>
      <c r="FC397">
        <v>2</v>
      </c>
      <c r="FD397">
        <v>2</v>
      </c>
      <c r="FE397">
        <v>0</v>
      </c>
      <c r="FF397">
        <v>0</v>
      </c>
      <c r="FG397">
        <v>1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</row>
    <row r="398" spans="1:243" x14ac:dyDescent="0.25">
      <c r="A398">
        <v>396</v>
      </c>
      <c r="B398" t="s">
        <v>792</v>
      </c>
      <c r="C398" t="s">
        <v>772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0</v>
      </c>
      <c r="AA398">
        <v>3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BP398">
        <v>1</v>
      </c>
      <c r="BQ398">
        <v>1</v>
      </c>
      <c r="BR398">
        <v>20</v>
      </c>
      <c r="BS398">
        <v>43</v>
      </c>
      <c r="BT398">
        <v>0</v>
      </c>
      <c r="BU398">
        <v>2</v>
      </c>
      <c r="BV398">
        <v>43</v>
      </c>
      <c r="BW398">
        <v>74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2</v>
      </c>
      <c r="CJ398">
        <v>0</v>
      </c>
      <c r="CK398">
        <v>0</v>
      </c>
      <c r="CL398">
        <v>1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1</v>
      </c>
      <c r="CS398">
        <v>4</v>
      </c>
      <c r="CT398">
        <v>0</v>
      </c>
      <c r="CU398">
        <v>0</v>
      </c>
      <c r="EB398">
        <v>1</v>
      </c>
      <c r="EC398">
        <v>0</v>
      </c>
      <c r="ED398">
        <v>6</v>
      </c>
      <c r="EE398">
        <v>13</v>
      </c>
      <c r="EF398">
        <v>0</v>
      </c>
      <c r="EG398">
        <v>0</v>
      </c>
      <c r="EH398">
        <v>18</v>
      </c>
      <c r="EI398">
        <v>26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2</v>
      </c>
      <c r="ET398">
        <v>0</v>
      </c>
      <c r="EU398">
        <v>2</v>
      </c>
      <c r="EV398">
        <v>0</v>
      </c>
      <c r="EW398">
        <v>0</v>
      </c>
      <c r="EX398">
        <v>1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1</v>
      </c>
      <c r="FE398">
        <v>3</v>
      </c>
      <c r="FF398">
        <v>2</v>
      </c>
      <c r="FG398">
        <v>1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</row>
    <row r="399" spans="1:243" x14ac:dyDescent="0.25">
      <c r="A399">
        <v>397</v>
      </c>
      <c r="B399" t="s">
        <v>793</v>
      </c>
      <c r="C399" t="s">
        <v>772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2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5</v>
      </c>
      <c r="X399">
        <v>0</v>
      </c>
      <c r="Y399">
        <v>0</v>
      </c>
      <c r="Z399">
        <v>0</v>
      </c>
      <c r="AA399">
        <v>61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</v>
      </c>
      <c r="BP399">
        <v>2</v>
      </c>
      <c r="BQ399">
        <v>1</v>
      </c>
      <c r="BR399">
        <v>68</v>
      </c>
      <c r="BS399">
        <v>95</v>
      </c>
      <c r="BT399">
        <v>3</v>
      </c>
      <c r="BU399">
        <v>1</v>
      </c>
      <c r="BV399">
        <v>102</v>
      </c>
      <c r="BW399">
        <v>112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2</v>
      </c>
      <c r="CI399">
        <v>3</v>
      </c>
      <c r="CJ399">
        <v>0</v>
      </c>
      <c r="CK399">
        <v>0</v>
      </c>
      <c r="CL399">
        <v>3</v>
      </c>
      <c r="CM399">
        <v>4</v>
      </c>
      <c r="CN399">
        <v>0</v>
      </c>
      <c r="CO399">
        <v>0</v>
      </c>
      <c r="CP399">
        <v>0</v>
      </c>
      <c r="CQ399">
        <v>0</v>
      </c>
      <c r="CR399">
        <v>1</v>
      </c>
      <c r="CS399">
        <v>0</v>
      </c>
      <c r="CT399">
        <v>0</v>
      </c>
      <c r="CU399">
        <v>0</v>
      </c>
      <c r="EB399">
        <v>2</v>
      </c>
      <c r="EC399">
        <v>1</v>
      </c>
      <c r="ED399">
        <v>12</v>
      </c>
      <c r="EE399">
        <v>23</v>
      </c>
      <c r="EF399">
        <v>2</v>
      </c>
      <c r="EG399">
        <v>0</v>
      </c>
      <c r="EH399">
        <v>9</v>
      </c>
      <c r="EI399">
        <v>20</v>
      </c>
      <c r="EJ399">
        <v>1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1</v>
      </c>
      <c r="EV399">
        <v>0</v>
      </c>
      <c r="EW399">
        <v>0</v>
      </c>
      <c r="EX399">
        <v>0</v>
      </c>
      <c r="EY399">
        <v>1</v>
      </c>
      <c r="EZ399">
        <v>0</v>
      </c>
      <c r="FA399">
        <v>0</v>
      </c>
      <c r="FB399">
        <v>0</v>
      </c>
      <c r="FC399">
        <v>0</v>
      </c>
      <c r="FD399">
        <v>2</v>
      </c>
      <c r="FE399">
        <v>0</v>
      </c>
      <c r="FF399">
        <v>0</v>
      </c>
      <c r="FG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</row>
    <row r="400" spans="1:243" x14ac:dyDescent="0.25">
      <c r="A400">
        <v>398</v>
      </c>
      <c r="B400" t="s">
        <v>794</v>
      </c>
      <c r="C400" t="s">
        <v>772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2</v>
      </c>
      <c r="X400">
        <v>0</v>
      </c>
      <c r="Y400">
        <v>0</v>
      </c>
      <c r="Z400">
        <v>0</v>
      </c>
      <c r="AA400">
        <v>31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33</v>
      </c>
      <c r="BP400">
        <v>2</v>
      </c>
      <c r="BQ400">
        <v>3</v>
      </c>
      <c r="BR400">
        <v>70</v>
      </c>
      <c r="BS400">
        <v>113</v>
      </c>
      <c r="BT400">
        <v>2</v>
      </c>
      <c r="BU400">
        <v>0</v>
      </c>
      <c r="BV400">
        <v>58</v>
      </c>
      <c r="BW400">
        <v>114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1</v>
      </c>
      <c r="CG400">
        <v>0</v>
      </c>
      <c r="CH400">
        <v>6</v>
      </c>
      <c r="CI400">
        <v>6</v>
      </c>
      <c r="CJ400">
        <v>0</v>
      </c>
      <c r="CK400">
        <v>0</v>
      </c>
      <c r="CL400">
        <v>3</v>
      </c>
      <c r="CM400">
        <v>5</v>
      </c>
      <c r="CN400">
        <v>14</v>
      </c>
      <c r="CO400">
        <v>8</v>
      </c>
      <c r="CP400">
        <v>5</v>
      </c>
      <c r="CQ400">
        <v>5</v>
      </c>
      <c r="CR400">
        <v>48</v>
      </c>
      <c r="CS400">
        <v>15</v>
      </c>
      <c r="CT400">
        <v>11</v>
      </c>
      <c r="CU400">
        <v>8</v>
      </c>
      <c r="EB400">
        <v>1</v>
      </c>
      <c r="EC400">
        <v>0</v>
      </c>
      <c r="ED400">
        <v>6</v>
      </c>
      <c r="EE400">
        <v>10</v>
      </c>
      <c r="EF400">
        <v>1</v>
      </c>
      <c r="EG400">
        <v>0</v>
      </c>
      <c r="EH400">
        <v>10</v>
      </c>
      <c r="EI400">
        <v>17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1</v>
      </c>
      <c r="ES400">
        <v>1</v>
      </c>
      <c r="ET400">
        <v>5</v>
      </c>
      <c r="EU400">
        <v>6</v>
      </c>
      <c r="EV400">
        <v>1</v>
      </c>
      <c r="EW400">
        <v>0</v>
      </c>
      <c r="EX400">
        <v>8</v>
      </c>
      <c r="EY400">
        <v>5</v>
      </c>
      <c r="EZ400">
        <v>12</v>
      </c>
      <c r="FA400">
        <v>12</v>
      </c>
      <c r="FB400">
        <v>8</v>
      </c>
      <c r="FC400">
        <v>6</v>
      </c>
      <c r="FD400">
        <v>42</v>
      </c>
      <c r="FE400">
        <v>22</v>
      </c>
      <c r="FF400">
        <v>10</v>
      </c>
      <c r="FG400">
        <v>19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</row>
    <row r="401" spans="1:243" x14ac:dyDescent="0.25">
      <c r="A401">
        <v>399</v>
      </c>
      <c r="B401" t="s">
        <v>795</v>
      </c>
      <c r="C401" t="s">
        <v>772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1</v>
      </c>
      <c r="X401">
        <v>0</v>
      </c>
      <c r="Y401">
        <v>0</v>
      </c>
      <c r="Z401">
        <v>0</v>
      </c>
      <c r="AA401">
        <v>15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4</v>
      </c>
      <c r="BP401">
        <v>0</v>
      </c>
      <c r="BQ401">
        <v>0</v>
      </c>
      <c r="BR401">
        <v>3</v>
      </c>
      <c r="BS401">
        <v>19</v>
      </c>
      <c r="BT401">
        <v>2</v>
      </c>
      <c r="BU401">
        <v>0</v>
      </c>
      <c r="BV401">
        <v>12</v>
      </c>
      <c r="BW401">
        <v>29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1</v>
      </c>
      <c r="CI401">
        <v>1</v>
      </c>
      <c r="CJ401">
        <v>0</v>
      </c>
      <c r="CK401">
        <v>0</v>
      </c>
      <c r="CL401">
        <v>3</v>
      </c>
      <c r="CM401">
        <v>1</v>
      </c>
      <c r="CN401">
        <v>0</v>
      </c>
      <c r="CO401">
        <v>0</v>
      </c>
      <c r="CP401">
        <v>0</v>
      </c>
      <c r="CQ401">
        <v>0</v>
      </c>
      <c r="CR401">
        <v>3</v>
      </c>
      <c r="CS401">
        <v>1</v>
      </c>
      <c r="CT401">
        <v>0</v>
      </c>
      <c r="CU401">
        <v>1</v>
      </c>
      <c r="EB401">
        <v>1</v>
      </c>
      <c r="EC401">
        <v>0</v>
      </c>
      <c r="ED401">
        <v>2</v>
      </c>
      <c r="EE401">
        <v>2</v>
      </c>
      <c r="EF401">
        <v>0</v>
      </c>
      <c r="EG401">
        <v>0</v>
      </c>
      <c r="EH401">
        <v>4</v>
      </c>
      <c r="EI401">
        <v>5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1</v>
      </c>
      <c r="EU401">
        <v>0</v>
      </c>
      <c r="EV401">
        <v>1</v>
      </c>
      <c r="EW401">
        <v>0</v>
      </c>
      <c r="EX401">
        <v>1</v>
      </c>
      <c r="EY401">
        <v>2</v>
      </c>
      <c r="EZ401">
        <v>1</v>
      </c>
      <c r="FA401">
        <v>0</v>
      </c>
      <c r="FB401">
        <v>0</v>
      </c>
      <c r="FC401">
        <v>0</v>
      </c>
      <c r="FD401">
        <v>3</v>
      </c>
      <c r="FE401">
        <v>0</v>
      </c>
      <c r="FF401">
        <v>0</v>
      </c>
      <c r="FG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</row>
    <row r="402" spans="1:243" x14ac:dyDescent="0.25">
      <c r="A402">
        <v>400</v>
      </c>
      <c r="B402" t="s">
        <v>796</v>
      </c>
      <c r="C402" t="s">
        <v>772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2</v>
      </c>
      <c r="X402">
        <v>0</v>
      </c>
      <c r="Y402">
        <v>0</v>
      </c>
      <c r="Z402">
        <v>0</v>
      </c>
      <c r="AA402">
        <v>36</v>
      </c>
      <c r="AB402">
        <v>0</v>
      </c>
      <c r="AC402">
        <v>0</v>
      </c>
      <c r="AD402">
        <v>0</v>
      </c>
      <c r="AE402">
        <v>1</v>
      </c>
      <c r="AF402">
        <v>0</v>
      </c>
      <c r="AG402">
        <v>0</v>
      </c>
      <c r="AH402">
        <v>0</v>
      </c>
      <c r="AI402">
        <v>3</v>
      </c>
      <c r="BP402">
        <v>0</v>
      </c>
      <c r="BQ402">
        <v>0</v>
      </c>
      <c r="BR402">
        <v>6</v>
      </c>
      <c r="BS402">
        <v>28</v>
      </c>
      <c r="BT402">
        <v>0</v>
      </c>
      <c r="BU402">
        <v>0</v>
      </c>
      <c r="BV402">
        <v>20</v>
      </c>
      <c r="BW402">
        <v>26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1</v>
      </c>
      <c r="CJ402">
        <v>0</v>
      </c>
      <c r="CK402">
        <v>0</v>
      </c>
      <c r="CL402">
        <v>3</v>
      </c>
      <c r="CM402">
        <v>5</v>
      </c>
      <c r="CN402">
        <v>1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EB402">
        <v>0</v>
      </c>
      <c r="EC402">
        <v>0</v>
      </c>
      <c r="ED402">
        <v>1</v>
      </c>
      <c r="EE402">
        <v>4</v>
      </c>
      <c r="EF402">
        <v>0</v>
      </c>
      <c r="EG402">
        <v>0</v>
      </c>
      <c r="EH402">
        <v>3</v>
      </c>
      <c r="EI402">
        <v>5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2</v>
      </c>
      <c r="EY402">
        <v>2</v>
      </c>
      <c r="EZ402">
        <v>1</v>
      </c>
      <c r="FA402">
        <v>0</v>
      </c>
      <c r="FB402">
        <v>0</v>
      </c>
      <c r="FC402">
        <v>0</v>
      </c>
      <c r="FD402">
        <v>3</v>
      </c>
      <c r="FE402">
        <v>1</v>
      </c>
      <c r="FF402">
        <v>0</v>
      </c>
      <c r="FG402">
        <v>1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</row>
    <row r="403" spans="1:243" x14ac:dyDescent="0.25">
      <c r="A403">
        <v>401</v>
      </c>
      <c r="B403" t="s">
        <v>1191</v>
      </c>
      <c r="C403" t="s">
        <v>1298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1</v>
      </c>
      <c r="X403">
        <v>0</v>
      </c>
      <c r="Y403">
        <v>0</v>
      </c>
      <c r="Z403">
        <v>0</v>
      </c>
      <c r="AA403">
        <v>15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BP403">
        <v>10</v>
      </c>
      <c r="BQ403">
        <v>5</v>
      </c>
      <c r="BR403">
        <v>64</v>
      </c>
      <c r="BS403">
        <v>104</v>
      </c>
      <c r="BT403">
        <v>1</v>
      </c>
      <c r="BU403">
        <v>0</v>
      </c>
      <c r="BV403">
        <v>72</v>
      </c>
      <c r="BW403">
        <v>79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2</v>
      </c>
      <c r="CG403">
        <v>0</v>
      </c>
      <c r="CH403">
        <v>3</v>
      </c>
      <c r="CI403">
        <v>6</v>
      </c>
      <c r="CJ403">
        <v>1</v>
      </c>
      <c r="CK403">
        <v>0</v>
      </c>
      <c r="CL403">
        <v>1</v>
      </c>
      <c r="CM403">
        <v>3</v>
      </c>
      <c r="CN403">
        <v>0</v>
      </c>
      <c r="CO403">
        <v>0</v>
      </c>
      <c r="CP403">
        <v>0</v>
      </c>
      <c r="CQ403">
        <v>0</v>
      </c>
      <c r="CR403">
        <v>1</v>
      </c>
      <c r="CS403">
        <v>1</v>
      </c>
      <c r="CT403">
        <v>1</v>
      </c>
      <c r="CU403">
        <v>0</v>
      </c>
      <c r="EB403">
        <v>0</v>
      </c>
      <c r="EC403">
        <v>0</v>
      </c>
      <c r="ED403">
        <v>16</v>
      </c>
      <c r="EE403">
        <v>22</v>
      </c>
      <c r="EF403">
        <v>1</v>
      </c>
      <c r="EG403">
        <v>0</v>
      </c>
      <c r="EH403">
        <v>19</v>
      </c>
      <c r="EI403">
        <v>27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2</v>
      </c>
      <c r="EU403">
        <v>3</v>
      </c>
      <c r="EV403">
        <v>0</v>
      </c>
      <c r="EW403">
        <v>0</v>
      </c>
      <c r="EX403">
        <v>6</v>
      </c>
      <c r="EY403">
        <v>2</v>
      </c>
      <c r="EZ403">
        <v>1</v>
      </c>
      <c r="FA403">
        <v>0</v>
      </c>
      <c r="FB403">
        <v>0</v>
      </c>
      <c r="FC403">
        <v>0</v>
      </c>
      <c r="FD403">
        <v>3</v>
      </c>
      <c r="FE403">
        <v>0</v>
      </c>
      <c r="FF403">
        <v>0</v>
      </c>
      <c r="FG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</row>
    <row r="404" spans="1:243" x14ac:dyDescent="0.25">
      <c r="A404">
        <v>402</v>
      </c>
      <c r="B404" t="s">
        <v>1192</v>
      </c>
      <c r="C404" t="s">
        <v>1298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1</v>
      </c>
      <c r="X404">
        <v>0</v>
      </c>
      <c r="Y404">
        <v>0</v>
      </c>
      <c r="Z404">
        <v>0</v>
      </c>
      <c r="AA404">
        <v>2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BP404">
        <v>7</v>
      </c>
      <c r="BQ404">
        <v>2</v>
      </c>
      <c r="BR404">
        <v>36</v>
      </c>
      <c r="BS404">
        <v>28</v>
      </c>
      <c r="BT404">
        <v>7</v>
      </c>
      <c r="BU404">
        <v>1</v>
      </c>
      <c r="BV404">
        <v>31</v>
      </c>
      <c r="BW404">
        <v>37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3</v>
      </c>
      <c r="CJ404">
        <v>0</v>
      </c>
      <c r="CK404">
        <v>0</v>
      </c>
      <c r="CL404">
        <v>1</v>
      </c>
      <c r="CM404">
        <v>2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EB404">
        <v>0</v>
      </c>
      <c r="EC404">
        <v>1</v>
      </c>
      <c r="ED404">
        <v>5</v>
      </c>
      <c r="EE404">
        <v>8</v>
      </c>
      <c r="EF404">
        <v>2</v>
      </c>
      <c r="EG404">
        <v>1</v>
      </c>
      <c r="EH404">
        <v>16</v>
      </c>
      <c r="EI404">
        <v>17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1</v>
      </c>
      <c r="ES404">
        <v>1</v>
      </c>
      <c r="ET404">
        <v>0</v>
      </c>
      <c r="EU404">
        <v>1</v>
      </c>
      <c r="EV404">
        <v>0</v>
      </c>
      <c r="EW404">
        <v>0</v>
      </c>
      <c r="EX404">
        <v>2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3</v>
      </c>
      <c r="FE404">
        <v>0</v>
      </c>
      <c r="FF404">
        <v>0</v>
      </c>
      <c r="FG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</row>
    <row r="405" spans="1:243" x14ac:dyDescent="0.25">
      <c r="A405">
        <v>403</v>
      </c>
      <c r="B405" t="s">
        <v>1193</v>
      </c>
      <c r="C405" t="s">
        <v>1298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2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BP405">
        <v>6</v>
      </c>
      <c r="BQ405">
        <v>7</v>
      </c>
      <c r="BR405">
        <v>9</v>
      </c>
      <c r="BS405">
        <v>16</v>
      </c>
      <c r="BT405">
        <v>3</v>
      </c>
      <c r="BU405">
        <v>2</v>
      </c>
      <c r="BV405">
        <v>10</v>
      </c>
      <c r="BW405">
        <v>25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1</v>
      </c>
      <c r="CM405">
        <v>2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EB405">
        <v>1</v>
      </c>
      <c r="EC405">
        <v>0</v>
      </c>
      <c r="ED405">
        <v>1</v>
      </c>
      <c r="EE405">
        <v>3</v>
      </c>
      <c r="EF405">
        <v>2</v>
      </c>
      <c r="EG405">
        <v>0</v>
      </c>
      <c r="EH405">
        <v>7</v>
      </c>
      <c r="EI405">
        <v>16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1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5</v>
      </c>
      <c r="FE405">
        <v>0</v>
      </c>
      <c r="FF405">
        <v>0</v>
      </c>
      <c r="FG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</row>
    <row r="406" spans="1:243" x14ac:dyDescent="0.25">
      <c r="A406">
        <v>404</v>
      </c>
      <c r="B406" t="s">
        <v>1194</v>
      </c>
      <c r="C406" t="s">
        <v>1298</v>
      </c>
      <c r="D406">
        <v>0</v>
      </c>
      <c r="E406">
        <v>0</v>
      </c>
      <c r="F406">
        <v>0</v>
      </c>
      <c r="G406">
        <v>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0</v>
      </c>
      <c r="Z406">
        <v>0</v>
      </c>
      <c r="AA406">
        <v>2</v>
      </c>
      <c r="AB406">
        <v>0</v>
      </c>
      <c r="AC406">
        <v>0</v>
      </c>
      <c r="AD406">
        <v>0</v>
      </c>
      <c r="AE406">
        <v>1</v>
      </c>
      <c r="AF406">
        <v>0</v>
      </c>
      <c r="AG406">
        <v>0</v>
      </c>
      <c r="AH406">
        <v>0</v>
      </c>
      <c r="AI406">
        <v>0</v>
      </c>
      <c r="BP406">
        <v>7</v>
      </c>
      <c r="BQ406">
        <v>8</v>
      </c>
      <c r="BR406">
        <v>30</v>
      </c>
      <c r="BS406">
        <v>24</v>
      </c>
      <c r="BT406">
        <v>6</v>
      </c>
      <c r="BU406">
        <v>2</v>
      </c>
      <c r="BV406">
        <v>49</v>
      </c>
      <c r="BW406">
        <v>33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2</v>
      </c>
      <c r="CS406">
        <v>0</v>
      </c>
      <c r="CT406">
        <v>0</v>
      </c>
      <c r="CU406">
        <v>0</v>
      </c>
      <c r="EB406">
        <v>0</v>
      </c>
      <c r="EC406">
        <v>0</v>
      </c>
      <c r="ED406">
        <v>1</v>
      </c>
      <c r="EE406">
        <v>5</v>
      </c>
      <c r="EF406">
        <v>6</v>
      </c>
      <c r="EG406">
        <v>2</v>
      </c>
      <c r="EH406">
        <v>17</v>
      </c>
      <c r="EI406">
        <v>27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1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1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1</v>
      </c>
      <c r="FE406">
        <v>1</v>
      </c>
      <c r="FF406">
        <v>0</v>
      </c>
      <c r="FG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</row>
    <row r="407" spans="1:243" x14ac:dyDescent="0.25">
      <c r="A407">
        <v>405</v>
      </c>
      <c r="B407" t="s">
        <v>1195</v>
      </c>
      <c r="C407" t="s">
        <v>1298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4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3</v>
      </c>
      <c r="X407">
        <v>0</v>
      </c>
      <c r="Y407">
        <v>0</v>
      </c>
      <c r="Z407">
        <v>0</v>
      </c>
      <c r="AA407">
        <v>25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BP407">
        <v>9</v>
      </c>
      <c r="BQ407">
        <v>13</v>
      </c>
      <c r="BR407">
        <v>35</v>
      </c>
      <c r="BS407">
        <v>44</v>
      </c>
      <c r="BT407">
        <v>8</v>
      </c>
      <c r="BU407">
        <v>3</v>
      </c>
      <c r="BV407">
        <v>98</v>
      </c>
      <c r="BW407">
        <v>120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1</v>
      </c>
      <c r="CG407">
        <v>0</v>
      </c>
      <c r="CH407">
        <v>2</v>
      </c>
      <c r="CI407">
        <v>1</v>
      </c>
      <c r="CJ407">
        <v>0</v>
      </c>
      <c r="CK407">
        <v>0</v>
      </c>
      <c r="CL407">
        <v>4</v>
      </c>
      <c r="CM407">
        <v>6</v>
      </c>
      <c r="CN407">
        <v>4</v>
      </c>
      <c r="CO407">
        <v>0</v>
      </c>
      <c r="CP407">
        <v>0</v>
      </c>
      <c r="CQ407">
        <v>0</v>
      </c>
      <c r="CR407">
        <v>2</v>
      </c>
      <c r="CS407">
        <v>1</v>
      </c>
      <c r="CT407">
        <v>0</v>
      </c>
      <c r="CU407">
        <v>0</v>
      </c>
      <c r="EB407">
        <v>0</v>
      </c>
      <c r="EC407">
        <v>0</v>
      </c>
      <c r="ED407">
        <v>7</v>
      </c>
      <c r="EE407">
        <v>14</v>
      </c>
      <c r="EF407">
        <v>0</v>
      </c>
      <c r="EG407">
        <v>3</v>
      </c>
      <c r="EH407">
        <v>24</v>
      </c>
      <c r="EI407">
        <v>38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1</v>
      </c>
      <c r="EV407">
        <v>0</v>
      </c>
      <c r="EW407">
        <v>0</v>
      </c>
      <c r="EX407">
        <v>0</v>
      </c>
      <c r="EY407">
        <v>1</v>
      </c>
      <c r="EZ407">
        <v>0</v>
      </c>
      <c r="FA407">
        <v>0</v>
      </c>
      <c r="FB407">
        <v>1</v>
      </c>
      <c r="FC407">
        <v>0</v>
      </c>
      <c r="FD407">
        <v>1</v>
      </c>
      <c r="FE407">
        <v>2</v>
      </c>
      <c r="FF407">
        <v>0</v>
      </c>
      <c r="FG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</row>
    <row r="408" spans="1:243" x14ac:dyDescent="0.25">
      <c r="A408">
        <v>406</v>
      </c>
      <c r="B408" t="s">
        <v>1196</v>
      </c>
      <c r="C408" t="s">
        <v>1298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BP408">
        <v>4</v>
      </c>
      <c r="BQ408">
        <v>5</v>
      </c>
      <c r="BR408">
        <v>14</v>
      </c>
      <c r="BS408">
        <v>15</v>
      </c>
      <c r="BT408">
        <v>3</v>
      </c>
      <c r="BU408">
        <v>6</v>
      </c>
      <c r="BV408">
        <v>41</v>
      </c>
      <c r="BW408">
        <v>44</v>
      </c>
      <c r="BX408">
        <v>0</v>
      </c>
      <c r="BY408">
        <v>0</v>
      </c>
      <c r="BZ408">
        <v>0</v>
      </c>
      <c r="CA408">
        <v>0</v>
      </c>
      <c r="CB408">
        <v>1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3</v>
      </c>
      <c r="CM408">
        <v>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EB408">
        <v>0</v>
      </c>
      <c r="EC408">
        <v>0</v>
      </c>
      <c r="ED408">
        <v>3</v>
      </c>
      <c r="EE408">
        <v>4</v>
      </c>
      <c r="EF408">
        <v>0</v>
      </c>
      <c r="EG408">
        <v>0</v>
      </c>
      <c r="EH408">
        <v>14</v>
      </c>
      <c r="EI408">
        <v>12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1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1</v>
      </c>
      <c r="FF408">
        <v>0</v>
      </c>
      <c r="FG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</row>
    <row r="409" spans="1:243" x14ac:dyDescent="0.25">
      <c r="A409">
        <v>407</v>
      </c>
      <c r="B409" t="s">
        <v>1197</v>
      </c>
      <c r="C409" t="s">
        <v>1298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0</v>
      </c>
      <c r="AA409">
        <v>5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BP409">
        <v>5</v>
      </c>
      <c r="BQ409">
        <v>0</v>
      </c>
      <c r="BR409">
        <v>23</v>
      </c>
      <c r="BS409">
        <v>20</v>
      </c>
      <c r="BT409">
        <v>5</v>
      </c>
      <c r="BU409">
        <v>5</v>
      </c>
      <c r="BV409">
        <v>34</v>
      </c>
      <c r="BW409">
        <v>37</v>
      </c>
      <c r="BX409">
        <v>1</v>
      </c>
      <c r="BY409">
        <v>0</v>
      </c>
      <c r="BZ409">
        <v>0</v>
      </c>
      <c r="CA409">
        <v>0</v>
      </c>
      <c r="CB409">
        <v>1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2</v>
      </c>
      <c r="CI409">
        <v>2</v>
      </c>
      <c r="CJ409">
        <v>1</v>
      </c>
      <c r="CK409">
        <v>1</v>
      </c>
      <c r="CL409">
        <v>2</v>
      </c>
      <c r="CM409">
        <v>5</v>
      </c>
      <c r="CN409">
        <v>1</v>
      </c>
      <c r="CO409">
        <v>0</v>
      </c>
      <c r="CP409">
        <v>0</v>
      </c>
      <c r="CQ409">
        <v>0</v>
      </c>
      <c r="CR409">
        <v>2</v>
      </c>
      <c r="CS409">
        <v>1</v>
      </c>
      <c r="CT409">
        <v>0</v>
      </c>
      <c r="CU409">
        <v>0</v>
      </c>
      <c r="EB409">
        <v>1</v>
      </c>
      <c r="EC409">
        <v>0</v>
      </c>
      <c r="ED409">
        <v>7</v>
      </c>
      <c r="EE409">
        <v>6</v>
      </c>
      <c r="EF409">
        <v>1</v>
      </c>
      <c r="EG409">
        <v>1</v>
      </c>
      <c r="EH409">
        <v>8</v>
      </c>
      <c r="EI409">
        <v>14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1</v>
      </c>
      <c r="EU409">
        <v>0</v>
      </c>
      <c r="EV409">
        <v>0</v>
      </c>
      <c r="EW409">
        <v>0</v>
      </c>
      <c r="EX409">
        <v>1</v>
      </c>
      <c r="EY409">
        <v>2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</row>
    <row r="410" spans="1:243" x14ac:dyDescent="0.25">
      <c r="A410">
        <v>408</v>
      </c>
      <c r="B410" t="s">
        <v>1198</v>
      </c>
      <c r="C410" t="s">
        <v>1298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1</v>
      </c>
      <c r="X410">
        <v>0</v>
      </c>
      <c r="Y410">
        <v>0</v>
      </c>
      <c r="Z410">
        <v>0</v>
      </c>
      <c r="AA410">
        <v>17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BP410">
        <v>6</v>
      </c>
      <c r="BQ410">
        <v>7</v>
      </c>
      <c r="BR410">
        <v>33</v>
      </c>
      <c r="BS410">
        <v>86</v>
      </c>
      <c r="BT410">
        <v>4</v>
      </c>
      <c r="BU410">
        <v>4</v>
      </c>
      <c r="BV410">
        <v>64</v>
      </c>
      <c r="BW410">
        <v>190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1</v>
      </c>
      <c r="CG410">
        <v>2</v>
      </c>
      <c r="CH410">
        <v>0</v>
      </c>
      <c r="CI410">
        <v>5</v>
      </c>
      <c r="CJ410">
        <v>1</v>
      </c>
      <c r="CK410">
        <v>0</v>
      </c>
      <c r="CL410">
        <v>1</v>
      </c>
      <c r="CM410">
        <v>10</v>
      </c>
      <c r="CN410">
        <v>1</v>
      </c>
      <c r="CO410">
        <v>2</v>
      </c>
      <c r="CP410">
        <v>0</v>
      </c>
      <c r="CQ410">
        <v>0</v>
      </c>
      <c r="CR410">
        <v>1</v>
      </c>
      <c r="CS410">
        <v>2</v>
      </c>
      <c r="CT410">
        <v>0</v>
      </c>
      <c r="CU410">
        <v>0</v>
      </c>
      <c r="EB410">
        <v>1</v>
      </c>
      <c r="EC410">
        <v>0</v>
      </c>
      <c r="ED410">
        <v>3</v>
      </c>
      <c r="EE410">
        <v>24</v>
      </c>
      <c r="EF410">
        <v>2</v>
      </c>
      <c r="EG410">
        <v>0</v>
      </c>
      <c r="EH410">
        <v>21</v>
      </c>
      <c r="EI410">
        <v>36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1</v>
      </c>
      <c r="EU410">
        <v>1</v>
      </c>
      <c r="EV410">
        <v>0</v>
      </c>
      <c r="EW410">
        <v>0</v>
      </c>
      <c r="EX410">
        <v>5</v>
      </c>
      <c r="EY410">
        <v>3</v>
      </c>
      <c r="EZ410">
        <v>0</v>
      </c>
      <c r="FA410">
        <v>0</v>
      </c>
      <c r="FB410">
        <v>0</v>
      </c>
      <c r="FC410">
        <v>0</v>
      </c>
      <c r="FD410">
        <v>4</v>
      </c>
      <c r="FE410">
        <v>3</v>
      </c>
      <c r="FF410">
        <v>0</v>
      </c>
      <c r="FG410">
        <v>1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</row>
    <row r="411" spans="1:243" x14ac:dyDescent="0.25">
      <c r="A411">
        <v>409</v>
      </c>
      <c r="B411" t="s">
        <v>1199</v>
      </c>
      <c r="C411" t="s">
        <v>1298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2</v>
      </c>
      <c r="X411">
        <v>0</v>
      </c>
      <c r="Y411">
        <v>0</v>
      </c>
      <c r="Z411">
        <v>0</v>
      </c>
      <c r="AA411">
        <v>10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BP411">
        <v>1</v>
      </c>
      <c r="BQ411">
        <v>5</v>
      </c>
      <c r="BR411">
        <v>15</v>
      </c>
      <c r="BS411">
        <v>32</v>
      </c>
      <c r="BT411">
        <v>5</v>
      </c>
      <c r="BU411">
        <v>5</v>
      </c>
      <c r="BV411">
        <v>46</v>
      </c>
      <c r="BW411">
        <v>86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2</v>
      </c>
      <c r="CH411">
        <v>3</v>
      </c>
      <c r="CI411">
        <v>2</v>
      </c>
      <c r="CJ411">
        <v>0</v>
      </c>
      <c r="CK411">
        <v>2</v>
      </c>
      <c r="CL411">
        <v>8</v>
      </c>
      <c r="CM411">
        <v>12</v>
      </c>
      <c r="CN411">
        <v>0</v>
      </c>
      <c r="CO411">
        <v>0</v>
      </c>
      <c r="CP411">
        <v>0</v>
      </c>
      <c r="CQ411">
        <v>0</v>
      </c>
      <c r="CR411">
        <v>1</v>
      </c>
      <c r="CS411">
        <v>1</v>
      </c>
      <c r="CT411">
        <v>0</v>
      </c>
      <c r="CU411">
        <v>0</v>
      </c>
      <c r="EB411">
        <v>0</v>
      </c>
      <c r="EC411">
        <v>3</v>
      </c>
      <c r="ED411">
        <v>11</v>
      </c>
      <c r="EE411">
        <v>14</v>
      </c>
      <c r="EF411">
        <v>0</v>
      </c>
      <c r="EG411">
        <v>2</v>
      </c>
      <c r="EH411">
        <v>9</v>
      </c>
      <c r="EI411">
        <v>25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3</v>
      </c>
      <c r="EV411">
        <v>0</v>
      </c>
      <c r="EW411">
        <v>0</v>
      </c>
      <c r="EX411">
        <v>0</v>
      </c>
      <c r="EY411">
        <v>2</v>
      </c>
      <c r="EZ411">
        <v>0</v>
      </c>
      <c r="FA411">
        <v>0</v>
      </c>
      <c r="FB411">
        <v>1</v>
      </c>
      <c r="FC411">
        <v>0</v>
      </c>
      <c r="FD411">
        <v>0</v>
      </c>
      <c r="FE411">
        <v>0</v>
      </c>
      <c r="FF411">
        <v>0</v>
      </c>
      <c r="FG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</row>
    <row r="412" spans="1:243" x14ac:dyDescent="0.25">
      <c r="A412">
        <v>410</v>
      </c>
      <c r="B412" t="s">
        <v>1200</v>
      </c>
      <c r="C412" t="s">
        <v>1298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3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3</v>
      </c>
      <c r="X412">
        <v>0</v>
      </c>
      <c r="Y412">
        <v>0</v>
      </c>
      <c r="Z412">
        <v>0</v>
      </c>
      <c r="AA412">
        <v>18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BP412">
        <v>14</v>
      </c>
      <c r="BQ412">
        <v>11</v>
      </c>
      <c r="BR412">
        <v>25</v>
      </c>
      <c r="BS412">
        <v>39</v>
      </c>
      <c r="BT412">
        <v>8</v>
      </c>
      <c r="BU412">
        <v>6</v>
      </c>
      <c r="BV412">
        <v>47</v>
      </c>
      <c r="BW412">
        <v>60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10</v>
      </c>
      <c r="CG412">
        <v>1</v>
      </c>
      <c r="CH412">
        <v>6</v>
      </c>
      <c r="CI412">
        <v>4</v>
      </c>
      <c r="CJ412">
        <v>8</v>
      </c>
      <c r="CK412">
        <v>3</v>
      </c>
      <c r="CL412">
        <v>4</v>
      </c>
      <c r="CM412">
        <v>8</v>
      </c>
      <c r="CN412">
        <v>4</v>
      </c>
      <c r="CO412">
        <v>0</v>
      </c>
      <c r="CP412">
        <v>0</v>
      </c>
      <c r="CQ412">
        <v>0</v>
      </c>
      <c r="CR412">
        <v>4</v>
      </c>
      <c r="CS412">
        <v>2</v>
      </c>
      <c r="CT412">
        <v>0</v>
      </c>
      <c r="CU412">
        <v>0</v>
      </c>
      <c r="EB412">
        <v>5</v>
      </c>
      <c r="EC412">
        <v>2</v>
      </c>
      <c r="ED412">
        <v>4</v>
      </c>
      <c r="EE412">
        <v>8</v>
      </c>
      <c r="EF412">
        <v>2</v>
      </c>
      <c r="EG412">
        <v>2</v>
      </c>
      <c r="EH412">
        <v>10</v>
      </c>
      <c r="EI412">
        <v>22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2</v>
      </c>
      <c r="EU412">
        <v>0</v>
      </c>
      <c r="EV412">
        <v>1</v>
      </c>
      <c r="EW412">
        <v>0</v>
      </c>
      <c r="EX412">
        <v>3</v>
      </c>
      <c r="EY412">
        <v>0</v>
      </c>
      <c r="EZ412">
        <v>0</v>
      </c>
      <c r="FA412">
        <v>0</v>
      </c>
      <c r="FB412">
        <v>1</v>
      </c>
      <c r="FC412">
        <v>0</v>
      </c>
      <c r="FD412">
        <v>1</v>
      </c>
      <c r="FE412">
        <v>0</v>
      </c>
      <c r="FF412">
        <v>0</v>
      </c>
      <c r="FG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</row>
    <row r="413" spans="1:243" x14ac:dyDescent="0.25">
      <c r="A413">
        <v>411</v>
      </c>
      <c r="B413" t="s">
        <v>1201</v>
      </c>
      <c r="C413" t="s">
        <v>1298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2</v>
      </c>
      <c r="X413">
        <v>0</v>
      </c>
      <c r="Y413">
        <v>0</v>
      </c>
      <c r="Z413">
        <v>0</v>
      </c>
      <c r="AA413">
        <v>8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BP413">
        <v>17</v>
      </c>
      <c r="BQ413">
        <v>14</v>
      </c>
      <c r="BR413">
        <v>13</v>
      </c>
      <c r="BS413">
        <v>33</v>
      </c>
      <c r="BT413">
        <v>14</v>
      </c>
      <c r="BU413">
        <v>5</v>
      </c>
      <c r="BV413">
        <v>43</v>
      </c>
      <c r="BW413">
        <v>43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2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EB413">
        <v>4</v>
      </c>
      <c r="EC413">
        <v>1</v>
      </c>
      <c r="ED413">
        <v>3</v>
      </c>
      <c r="EE413">
        <v>10</v>
      </c>
      <c r="EF413">
        <v>6</v>
      </c>
      <c r="EG413">
        <v>0</v>
      </c>
      <c r="EH413">
        <v>11</v>
      </c>
      <c r="EI413">
        <v>10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1</v>
      </c>
      <c r="EV413">
        <v>1</v>
      </c>
      <c r="EW413">
        <v>0</v>
      </c>
      <c r="EX413">
        <v>1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1</v>
      </c>
      <c r="FE413">
        <v>0</v>
      </c>
      <c r="FF413">
        <v>0</v>
      </c>
      <c r="FG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</row>
    <row r="414" spans="1:243" x14ac:dyDescent="0.25">
      <c r="A414">
        <v>412</v>
      </c>
      <c r="B414" t="s">
        <v>1202</v>
      </c>
      <c r="C414" t="s">
        <v>1298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4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BP414">
        <v>29</v>
      </c>
      <c r="BQ414">
        <v>13</v>
      </c>
      <c r="BR414">
        <v>27</v>
      </c>
      <c r="BS414">
        <v>38</v>
      </c>
      <c r="BT414">
        <v>6</v>
      </c>
      <c r="BU414">
        <v>6</v>
      </c>
      <c r="BV414">
        <v>40</v>
      </c>
      <c r="BW414">
        <v>60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1</v>
      </c>
      <c r="CJ414">
        <v>0</v>
      </c>
      <c r="CK414">
        <v>0</v>
      </c>
      <c r="CL414">
        <v>0</v>
      </c>
      <c r="CM414">
        <v>1</v>
      </c>
      <c r="CN414">
        <v>1</v>
      </c>
      <c r="CO414">
        <v>0</v>
      </c>
      <c r="CP414">
        <v>1</v>
      </c>
      <c r="CQ414">
        <v>0</v>
      </c>
      <c r="CR414">
        <v>3</v>
      </c>
      <c r="CS414">
        <v>0</v>
      </c>
      <c r="CT414">
        <v>0</v>
      </c>
      <c r="CU414">
        <v>0</v>
      </c>
      <c r="EB414">
        <v>2</v>
      </c>
      <c r="EC414">
        <v>1</v>
      </c>
      <c r="ED414">
        <v>6</v>
      </c>
      <c r="EE414">
        <v>7</v>
      </c>
      <c r="EF414">
        <v>6</v>
      </c>
      <c r="EG414">
        <v>2</v>
      </c>
      <c r="EH414">
        <v>17</v>
      </c>
      <c r="EI414">
        <v>18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2</v>
      </c>
      <c r="EU414">
        <v>0</v>
      </c>
      <c r="EV414">
        <v>0</v>
      </c>
      <c r="EW414">
        <v>0</v>
      </c>
      <c r="EX414">
        <v>1</v>
      </c>
      <c r="EY414">
        <v>1</v>
      </c>
      <c r="EZ414">
        <v>1</v>
      </c>
      <c r="FA414">
        <v>0</v>
      </c>
      <c r="FB414">
        <v>0</v>
      </c>
      <c r="FC414">
        <v>0</v>
      </c>
      <c r="FD414">
        <v>2</v>
      </c>
      <c r="FE414">
        <v>1</v>
      </c>
      <c r="FF414">
        <v>0</v>
      </c>
      <c r="FG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</row>
    <row r="415" spans="1:243" x14ac:dyDescent="0.25">
      <c r="A415">
        <v>413</v>
      </c>
      <c r="B415" t="s">
        <v>1203</v>
      </c>
      <c r="C415" t="s">
        <v>1298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3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0</v>
      </c>
      <c r="Z415">
        <v>0</v>
      </c>
      <c r="AA415">
        <v>15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BP415">
        <v>0</v>
      </c>
      <c r="BQ415">
        <v>1</v>
      </c>
      <c r="BR415">
        <v>21</v>
      </c>
      <c r="BS415">
        <v>24</v>
      </c>
      <c r="BT415">
        <v>2</v>
      </c>
      <c r="BU415">
        <v>0</v>
      </c>
      <c r="BV415">
        <v>43</v>
      </c>
      <c r="BW415">
        <v>40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1</v>
      </c>
      <c r="CI415">
        <v>5</v>
      </c>
      <c r="CJ415">
        <v>1</v>
      </c>
      <c r="CK415">
        <v>1</v>
      </c>
      <c r="CL415">
        <v>8</v>
      </c>
      <c r="CM415">
        <v>7</v>
      </c>
      <c r="CN415">
        <v>0</v>
      </c>
      <c r="CO415">
        <v>2</v>
      </c>
      <c r="CP415">
        <v>0</v>
      </c>
      <c r="CQ415">
        <v>0</v>
      </c>
      <c r="CR415">
        <v>7</v>
      </c>
      <c r="CS415">
        <v>3</v>
      </c>
      <c r="CT415">
        <v>0</v>
      </c>
      <c r="CU415">
        <v>1</v>
      </c>
      <c r="EB415">
        <v>0</v>
      </c>
      <c r="EC415">
        <v>0</v>
      </c>
      <c r="ED415">
        <v>1</v>
      </c>
      <c r="EE415">
        <v>8</v>
      </c>
      <c r="EF415">
        <v>0</v>
      </c>
      <c r="EG415">
        <v>0</v>
      </c>
      <c r="EH415">
        <v>6</v>
      </c>
      <c r="EI415">
        <v>9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1</v>
      </c>
      <c r="ES415">
        <v>0</v>
      </c>
      <c r="ET415">
        <v>4</v>
      </c>
      <c r="EU415">
        <v>2</v>
      </c>
      <c r="EV415">
        <v>0</v>
      </c>
      <c r="EW415">
        <v>0</v>
      </c>
      <c r="EX415">
        <v>2</v>
      </c>
      <c r="EY415">
        <v>5</v>
      </c>
      <c r="EZ415">
        <v>0</v>
      </c>
      <c r="FA415">
        <v>0</v>
      </c>
      <c r="FB415">
        <v>0</v>
      </c>
      <c r="FC415">
        <v>1</v>
      </c>
      <c r="FD415">
        <v>6</v>
      </c>
      <c r="FE415">
        <v>2</v>
      </c>
      <c r="FF415">
        <v>0</v>
      </c>
      <c r="FG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</row>
    <row r="416" spans="1:243" x14ac:dyDescent="0.25">
      <c r="A416">
        <v>414</v>
      </c>
      <c r="B416" t="s">
        <v>798</v>
      </c>
      <c r="C416" t="s">
        <v>797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1</v>
      </c>
      <c r="X416">
        <v>0</v>
      </c>
      <c r="Y416">
        <v>0</v>
      </c>
      <c r="Z416">
        <v>0</v>
      </c>
      <c r="AA416">
        <v>3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  <c r="BP416">
        <v>2</v>
      </c>
      <c r="BQ416">
        <v>4</v>
      </c>
      <c r="BR416">
        <v>20</v>
      </c>
      <c r="BS416">
        <v>15</v>
      </c>
      <c r="BT416">
        <v>6</v>
      </c>
      <c r="BU416">
        <v>1</v>
      </c>
      <c r="BV416">
        <v>52</v>
      </c>
      <c r="BW416">
        <v>49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3</v>
      </c>
      <c r="CK416">
        <v>0</v>
      </c>
      <c r="CL416">
        <v>3</v>
      </c>
      <c r="CM416">
        <v>0</v>
      </c>
      <c r="CN416">
        <v>2</v>
      </c>
      <c r="CO416">
        <v>0</v>
      </c>
      <c r="CP416">
        <v>0</v>
      </c>
      <c r="CQ416">
        <v>0</v>
      </c>
      <c r="CR416">
        <v>8</v>
      </c>
      <c r="CS416">
        <v>2</v>
      </c>
      <c r="CT416">
        <v>0</v>
      </c>
      <c r="CU416">
        <v>0</v>
      </c>
      <c r="EB416">
        <v>0</v>
      </c>
      <c r="EC416">
        <v>0</v>
      </c>
      <c r="ED416">
        <v>4</v>
      </c>
      <c r="EE416">
        <v>7</v>
      </c>
      <c r="EF416">
        <v>4</v>
      </c>
      <c r="EG416">
        <v>2</v>
      </c>
      <c r="EH416">
        <v>18</v>
      </c>
      <c r="EI416">
        <v>12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1</v>
      </c>
      <c r="EU416">
        <v>0</v>
      </c>
      <c r="EV416">
        <v>0</v>
      </c>
      <c r="EW416">
        <v>0</v>
      </c>
      <c r="EX416">
        <v>0</v>
      </c>
      <c r="EY416">
        <v>1</v>
      </c>
      <c r="EZ416">
        <v>1</v>
      </c>
      <c r="FA416">
        <v>0</v>
      </c>
      <c r="FB416">
        <v>1</v>
      </c>
      <c r="FC416">
        <v>0</v>
      </c>
      <c r="FD416">
        <v>5</v>
      </c>
      <c r="FE416">
        <v>2</v>
      </c>
      <c r="FF416">
        <v>1</v>
      </c>
      <c r="FG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</row>
    <row r="417" spans="1:243" x14ac:dyDescent="0.25">
      <c r="A417">
        <v>415</v>
      </c>
      <c r="B417" t="s">
        <v>799</v>
      </c>
      <c r="C417" t="s">
        <v>797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3</v>
      </c>
      <c r="X417">
        <v>0</v>
      </c>
      <c r="Y417">
        <v>0</v>
      </c>
      <c r="Z417">
        <v>0</v>
      </c>
      <c r="AA417">
        <v>8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2</v>
      </c>
      <c r="BP417">
        <v>3</v>
      </c>
      <c r="BQ417">
        <v>3</v>
      </c>
      <c r="BR417">
        <v>18</v>
      </c>
      <c r="BS417">
        <v>33</v>
      </c>
      <c r="BT417">
        <v>1</v>
      </c>
      <c r="BU417">
        <v>2</v>
      </c>
      <c r="BV417">
        <v>23</v>
      </c>
      <c r="BW417">
        <v>36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EB417">
        <v>1</v>
      </c>
      <c r="EC417">
        <v>0</v>
      </c>
      <c r="ED417">
        <v>6</v>
      </c>
      <c r="EE417">
        <v>12</v>
      </c>
      <c r="EF417">
        <v>0</v>
      </c>
      <c r="EG417">
        <v>2</v>
      </c>
      <c r="EH417">
        <v>16</v>
      </c>
      <c r="EI417">
        <v>9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1</v>
      </c>
      <c r="FE417">
        <v>0</v>
      </c>
      <c r="FF417">
        <v>0</v>
      </c>
      <c r="FG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</row>
    <row r="418" spans="1:243" x14ac:dyDescent="0.25">
      <c r="A418">
        <v>416</v>
      </c>
      <c r="B418" t="s">
        <v>800</v>
      </c>
      <c r="C418" t="s">
        <v>797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0</v>
      </c>
      <c r="Z418">
        <v>0</v>
      </c>
      <c r="AA418">
        <v>6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BP418">
        <v>3</v>
      </c>
      <c r="BQ418">
        <v>2</v>
      </c>
      <c r="BR418">
        <v>8</v>
      </c>
      <c r="BS418">
        <v>14</v>
      </c>
      <c r="BT418">
        <v>1</v>
      </c>
      <c r="BU418">
        <v>1</v>
      </c>
      <c r="BV418">
        <v>24</v>
      </c>
      <c r="BW418">
        <v>16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EB418">
        <v>1</v>
      </c>
      <c r="EC418">
        <v>1</v>
      </c>
      <c r="ED418">
        <v>7</v>
      </c>
      <c r="EE418">
        <v>5</v>
      </c>
      <c r="EF418">
        <v>0</v>
      </c>
      <c r="EG418">
        <v>0</v>
      </c>
      <c r="EH418">
        <v>12</v>
      </c>
      <c r="EI418">
        <v>3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</row>
    <row r="419" spans="1:243" x14ac:dyDescent="0.25">
      <c r="A419">
        <v>417</v>
      </c>
      <c r="B419" t="s">
        <v>801</v>
      </c>
      <c r="C419" t="s">
        <v>797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1</v>
      </c>
      <c r="X419">
        <v>0</v>
      </c>
      <c r="Y419">
        <v>0</v>
      </c>
      <c r="Z419">
        <v>0</v>
      </c>
      <c r="AA419">
        <v>11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BP419">
        <v>0</v>
      </c>
      <c r="BQ419">
        <v>0</v>
      </c>
      <c r="BR419">
        <v>13</v>
      </c>
      <c r="BS419">
        <v>10</v>
      </c>
      <c r="BT419">
        <v>0</v>
      </c>
      <c r="BU419">
        <v>1</v>
      </c>
      <c r="BV419">
        <v>42</v>
      </c>
      <c r="BW419">
        <v>25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1</v>
      </c>
      <c r="CO419">
        <v>0</v>
      </c>
      <c r="CP419">
        <v>0</v>
      </c>
      <c r="CQ419">
        <v>0</v>
      </c>
      <c r="CR419">
        <v>1</v>
      </c>
      <c r="CS419">
        <v>0</v>
      </c>
      <c r="CT419">
        <v>1</v>
      </c>
      <c r="CU419">
        <v>0</v>
      </c>
      <c r="EB419">
        <v>0</v>
      </c>
      <c r="EC419">
        <v>1</v>
      </c>
      <c r="ED419">
        <v>5</v>
      </c>
      <c r="EE419">
        <v>2</v>
      </c>
      <c r="EF419">
        <v>0</v>
      </c>
      <c r="EG419">
        <v>0</v>
      </c>
      <c r="EH419">
        <v>14</v>
      </c>
      <c r="EI419">
        <v>12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1</v>
      </c>
      <c r="EY419">
        <v>0</v>
      </c>
      <c r="EZ419">
        <v>1</v>
      </c>
      <c r="FA419">
        <v>0</v>
      </c>
      <c r="FB419">
        <v>0</v>
      </c>
      <c r="FC419">
        <v>0</v>
      </c>
      <c r="FD419">
        <v>1</v>
      </c>
      <c r="FE419">
        <v>2</v>
      </c>
      <c r="FF419">
        <v>0</v>
      </c>
      <c r="FG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</row>
    <row r="420" spans="1:243" x14ac:dyDescent="0.25">
      <c r="A420">
        <v>418</v>
      </c>
      <c r="B420" t="s">
        <v>802</v>
      </c>
      <c r="C420" t="s">
        <v>797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BP420">
        <v>5</v>
      </c>
      <c r="BQ420">
        <v>2</v>
      </c>
      <c r="BR420">
        <v>15</v>
      </c>
      <c r="BS420">
        <v>11</v>
      </c>
      <c r="BT420">
        <v>1</v>
      </c>
      <c r="BU420">
        <v>1</v>
      </c>
      <c r="BV420">
        <v>25</v>
      </c>
      <c r="BW420">
        <v>15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EB420">
        <v>1</v>
      </c>
      <c r="EC420">
        <v>0</v>
      </c>
      <c r="ED420">
        <v>9</v>
      </c>
      <c r="EE420">
        <v>4</v>
      </c>
      <c r="EF420">
        <v>1</v>
      </c>
      <c r="EG420">
        <v>1</v>
      </c>
      <c r="EH420">
        <v>12</v>
      </c>
      <c r="EI420">
        <v>7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</row>
    <row r="421" spans="1:243" x14ac:dyDescent="0.25">
      <c r="A421">
        <v>419</v>
      </c>
      <c r="B421" t="s">
        <v>803</v>
      </c>
      <c r="C421" t="s">
        <v>797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3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5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BP421">
        <v>1</v>
      </c>
      <c r="BQ421">
        <v>1</v>
      </c>
      <c r="BR421">
        <v>20</v>
      </c>
      <c r="BS421">
        <v>38</v>
      </c>
      <c r="BT421">
        <v>2</v>
      </c>
      <c r="BU421">
        <v>5</v>
      </c>
      <c r="BV421">
        <v>43</v>
      </c>
      <c r="BW421">
        <v>66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1</v>
      </c>
      <c r="CO421">
        <v>0</v>
      </c>
      <c r="CP421">
        <v>0</v>
      </c>
      <c r="CQ421">
        <v>0</v>
      </c>
      <c r="CR421">
        <v>3</v>
      </c>
      <c r="CS421">
        <v>1</v>
      </c>
      <c r="CT421">
        <v>1</v>
      </c>
      <c r="CU421">
        <v>0</v>
      </c>
      <c r="EB421">
        <v>1</v>
      </c>
      <c r="EC421">
        <v>1</v>
      </c>
      <c r="ED421">
        <v>5</v>
      </c>
      <c r="EE421">
        <v>9</v>
      </c>
      <c r="EF421">
        <v>2</v>
      </c>
      <c r="EG421">
        <v>0</v>
      </c>
      <c r="EH421">
        <v>8</v>
      </c>
      <c r="EI421">
        <v>19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1</v>
      </c>
      <c r="EW421">
        <v>0</v>
      </c>
      <c r="EX421">
        <v>1</v>
      </c>
      <c r="EY421">
        <v>0</v>
      </c>
      <c r="EZ421">
        <v>1</v>
      </c>
      <c r="FA421">
        <v>0</v>
      </c>
      <c r="FB421">
        <v>0</v>
      </c>
      <c r="FC421">
        <v>1</v>
      </c>
      <c r="FD421">
        <v>2</v>
      </c>
      <c r="FE421">
        <v>1</v>
      </c>
      <c r="FF421">
        <v>0</v>
      </c>
      <c r="FG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</row>
    <row r="422" spans="1:243" x14ac:dyDescent="0.25">
      <c r="A422">
        <v>420</v>
      </c>
      <c r="B422" t="s">
        <v>804</v>
      </c>
      <c r="C422" t="s">
        <v>797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2</v>
      </c>
      <c r="BP422">
        <v>6</v>
      </c>
      <c r="BQ422">
        <v>6</v>
      </c>
      <c r="BR422">
        <v>19</v>
      </c>
      <c r="BS422">
        <v>35</v>
      </c>
      <c r="BT422">
        <v>2</v>
      </c>
      <c r="BU422">
        <v>1</v>
      </c>
      <c r="BV422">
        <v>29</v>
      </c>
      <c r="BW422">
        <v>42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EB422">
        <v>0</v>
      </c>
      <c r="EC422">
        <v>1</v>
      </c>
      <c r="ED422">
        <v>3</v>
      </c>
      <c r="EE422">
        <v>11</v>
      </c>
      <c r="EF422">
        <v>0</v>
      </c>
      <c r="EG422">
        <v>2</v>
      </c>
      <c r="EH422">
        <v>10</v>
      </c>
      <c r="EI422">
        <v>14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</row>
    <row r="423" spans="1:243" x14ac:dyDescent="0.25">
      <c r="A423">
        <v>421</v>
      </c>
      <c r="B423" t="s">
        <v>805</v>
      </c>
      <c r="C423" t="s">
        <v>797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</v>
      </c>
      <c r="BP423">
        <v>1</v>
      </c>
      <c r="BQ423">
        <v>3</v>
      </c>
      <c r="BR423">
        <v>13</v>
      </c>
      <c r="BS423">
        <v>37</v>
      </c>
      <c r="BT423">
        <v>0</v>
      </c>
      <c r="BU423">
        <v>1</v>
      </c>
      <c r="BV423">
        <v>20</v>
      </c>
      <c r="BW423">
        <v>35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1</v>
      </c>
      <c r="CT423">
        <v>0</v>
      </c>
      <c r="CU423">
        <v>0</v>
      </c>
      <c r="EB423">
        <v>0</v>
      </c>
      <c r="EC423">
        <v>1</v>
      </c>
      <c r="ED423">
        <v>8</v>
      </c>
      <c r="EE423">
        <v>5</v>
      </c>
      <c r="EF423">
        <v>1</v>
      </c>
      <c r="EG423">
        <v>0</v>
      </c>
      <c r="EH423">
        <v>7</v>
      </c>
      <c r="EI423">
        <v>10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1</v>
      </c>
      <c r="EZ423">
        <v>1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</row>
    <row r="424" spans="1:243" x14ac:dyDescent="0.25">
      <c r="A424">
        <v>422</v>
      </c>
      <c r="B424" t="s">
        <v>806</v>
      </c>
      <c r="C424" t="s">
        <v>797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3</v>
      </c>
      <c r="X424">
        <v>0</v>
      </c>
      <c r="Y424">
        <v>0</v>
      </c>
      <c r="Z424">
        <v>0</v>
      </c>
      <c r="AA424">
        <v>25</v>
      </c>
      <c r="AB424">
        <v>0</v>
      </c>
      <c r="AC424">
        <v>0</v>
      </c>
      <c r="AD424">
        <v>0</v>
      </c>
      <c r="AE424">
        <v>1</v>
      </c>
      <c r="AF424">
        <v>0</v>
      </c>
      <c r="AG424">
        <v>0</v>
      </c>
      <c r="AH424">
        <v>0</v>
      </c>
      <c r="AI424">
        <v>1</v>
      </c>
      <c r="BP424">
        <v>9</v>
      </c>
      <c r="BQ424">
        <v>7</v>
      </c>
      <c r="BR424">
        <v>54</v>
      </c>
      <c r="BS424">
        <v>66</v>
      </c>
      <c r="BT424">
        <v>1</v>
      </c>
      <c r="BU424">
        <v>2</v>
      </c>
      <c r="BV424">
        <v>73</v>
      </c>
      <c r="BW424">
        <v>58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1</v>
      </c>
      <c r="CO424">
        <v>0</v>
      </c>
      <c r="CP424">
        <v>0</v>
      </c>
      <c r="CQ424">
        <v>0</v>
      </c>
      <c r="CR424">
        <v>4</v>
      </c>
      <c r="CS424">
        <v>0</v>
      </c>
      <c r="CT424">
        <v>0</v>
      </c>
      <c r="CU424">
        <v>0</v>
      </c>
      <c r="EB424">
        <v>0</v>
      </c>
      <c r="EC424">
        <v>0</v>
      </c>
      <c r="ED424">
        <v>9</v>
      </c>
      <c r="EE424">
        <v>8</v>
      </c>
      <c r="EF424">
        <v>0</v>
      </c>
      <c r="EG424">
        <v>0</v>
      </c>
      <c r="EH424">
        <v>14</v>
      </c>
      <c r="EI424">
        <v>27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1</v>
      </c>
      <c r="FA424">
        <v>0</v>
      </c>
      <c r="FB424">
        <v>0</v>
      </c>
      <c r="FC424">
        <v>0</v>
      </c>
      <c r="FD424">
        <v>0</v>
      </c>
      <c r="FE424">
        <v>1</v>
      </c>
      <c r="FF424">
        <v>1</v>
      </c>
      <c r="FG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1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1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1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</row>
    <row r="425" spans="1:243" x14ac:dyDescent="0.25">
      <c r="A425">
        <v>423</v>
      </c>
      <c r="B425" t="s">
        <v>807</v>
      </c>
      <c r="C425" t="s">
        <v>797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BP425">
        <v>3</v>
      </c>
      <c r="BQ425">
        <v>4</v>
      </c>
      <c r="BR425">
        <v>6</v>
      </c>
      <c r="BS425">
        <v>4</v>
      </c>
      <c r="BT425">
        <v>2</v>
      </c>
      <c r="BU425">
        <v>5</v>
      </c>
      <c r="BV425">
        <v>16</v>
      </c>
      <c r="BW425">
        <v>9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EB425">
        <v>1</v>
      </c>
      <c r="EC425">
        <v>1</v>
      </c>
      <c r="ED425">
        <v>0</v>
      </c>
      <c r="EE425">
        <v>2</v>
      </c>
      <c r="EF425">
        <v>0</v>
      </c>
      <c r="EG425">
        <v>0</v>
      </c>
      <c r="EH425">
        <v>6</v>
      </c>
      <c r="EI425">
        <v>8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</row>
    <row r="426" spans="1:243" x14ac:dyDescent="0.25">
      <c r="A426">
        <v>424</v>
      </c>
      <c r="B426" t="s">
        <v>808</v>
      </c>
      <c r="C426" t="s">
        <v>797</v>
      </c>
      <c r="D426">
        <v>0</v>
      </c>
      <c r="E426">
        <v>0</v>
      </c>
      <c r="F426">
        <v>0</v>
      </c>
      <c r="G426">
        <v>3</v>
      </c>
      <c r="H426">
        <v>0</v>
      </c>
      <c r="I426">
        <v>0</v>
      </c>
      <c r="J426">
        <v>0</v>
      </c>
      <c r="K426">
        <v>8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6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</v>
      </c>
      <c r="BP426">
        <v>11</v>
      </c>
      <c r="BQ426">
        <v>7</v>
      </c>
      <c r="BR426">
        <v>26</v>
      </c>
      <c r="BS426">
        <v>59</v>
      </c>
      <c r="BT426">
        <v>3</v>
      </c>
      <c r="BU426">
        <v>3</v>
      </c>
      <c r="BV426">
        <v>97</v>
      </c>
      <c r="BW426">
        <v>102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1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EB426">
        <v>0</v>
      </c>
      <c r="EC426">
        <v>0</v>
      </c>
      <c r="ED426">
        <v>14</v>
      </c>
      <c r="EE426">
        <v>16</v>
      </c>
      <c r="EF426">
        <v>1</v>
      </c>
      <c r="EG426">
        <v>1</v>
      </c>
      <c r="EH426">
        <v>24</v>
      </c>
      <c r="EI426">
        <v>23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1</v>
      </c>
      <c r="FB426">
        <v>0</v>
      </c>
      <c r="FC426">
        <v>0</v>
      </c>
      <c r="FD426">
        <v>0</v>
      </c>
      <c r="FE426">
        <v>1</v>
      </c>
      <c r="FF426">
        <v>0</v>
      </c>
      <c r="FG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</row>
    <row r="427" spans="1:243" x14ac:dyDescent="0.25">
      <c r="A427">
        <v>425</v>
      </c>
      <c r="B427" t="s">
        <v>809</v>
      </c>
      <c r="C427" t="s">
        <v>797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3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1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BP427">
        <v>3</v>
      </c>
      <c r="BQ427">
        <v>0</v>
      </c>
      <c r="BR427">
        <v>12</v>
      </c>
      <c r="BS427">
        <v>4</v>
      </c>
      <c r="BT427">
        <v>13</v>
      </c>
      <c r="BU427">
        <v>2</v>
      </c>
      <c r="BV427">
        <v>46</v>
      </c>
      <c r="BW427">
        <v>23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EB427">
        <v>0</v>
      </c>
      <c r="EC427">
        <v>1</v>
      </c>
      <c r="ED427">
        <v>5</v>
      </c>
      <c r="EE427">
        <v>3</v>
      </c>
      <c r="EF427">
        <v>3</v>
      </c>
      <c r="EG427">
        <v>1</v>
      </c>
      <c r="EH427">
        <v>14</v>
      </c>
      <c r="EI427">
        <v>8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1</v>
      </c>
      <c r="FE427">
        <v>0</v>
      </c>
      <c r="FF427">
        <v>0</v>
      </c>
      <c r="FG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</row>
    <row r="428" spans="1:243" x14ac:dyDescent="0.25">
      <c r="A428">
        <v>426</v>
      </c>
      <c r="B428" t="s">
        <v>810</v>
      </c>
      <c r="C428" t="s">
        <v>797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5</v>
      </c>
      <c r="X428">
        <v>0</v>
      </c>
      <c r="Y428">
        <v>0</v>
      </c>
      <c r="Z428">
        <v>0</v>
      </c>
      <c r="AA428">
        <v>10</v>
      </c>
      <c r="AB428">
        <v>0</v>
      </c>
      <c r="AC428">
        <v>0</v>
      </c>
      <c r="AD428">
        <v>0</v>
      </c>
      <c r="AE428">
        <v>1</v>
      </c>
      <c r="AF428">
        <v>0</v>
      </c>
      <c r="AG428">
        <v>0</v>
      </c>
      <c r="AH428">
        <v>0</v>
      </c>
      <c r="AI428">
        <v>0</v>
      </c>
      <c r="BP428">
        <v>2</v>
      </c>
      <c r="BQ428">
        <v>0</v>
      </c>
      <c r="BR428">
        <v>25</v>
      </c>
      <c r="BS428">
        <v>32</v>
      </c>
      <c r="BT428">
        <v>3</v>
      </c>
      <c r="BU428">
        <v>2</v>
      </c>
      <c r="BV428">
        <v>76</v>
      </c>
      <c r="BW428">
        <v>68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1</v>
      </c>
      <c r="CI428">
        <v>1</v>
      </c>
      <c r="CJ428">
        <v>0</v>
      </c>
      <c r="CK428">
        <v>0</v>
      </c>
      <c r="CL428">
        <v>0</v>
      </c>
      <c r="CM428">
        <v>1</v>
      </c>
      <c r="CN428">
        <v>0</v>
      </c>
      <c r="CO428">
        <v>0</v>
      </c>
      <c r="CP428">
        <v>0</v>
      </c>
      <c r="CQ428">
        <v>0</v>
      </c>
      <c r="CR428">
        <v>3</v>
      </c>
      <c r="CS428">
        <v>1</v>
      </c>
      <c r="CT428">
        <v>0</v>
      </c>
      <c r="CU428">
        <v>0</v>
      </c>
      <c r="EB428">
        <v>1</v>
      </c>
      <c r="EC428">
        <v>0</v>
      </c>
      <c r="ED428">
        <v>12</v>
      </c>
      <c r="EE428">
        <v>17</v>
      </c>
      <c r="EF428">
        <v>2</v>
      </c>
      <c r="EG428">
        <v>0</v>
      </c>
      <c r="EH428">
        <v>12</v>
      </c>
      <c r="EI428">
        <v>18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1</v>
      </c>
      <c r="EU428">
        <v>0</v>
      </c>
      <c r="EV428">
        <v>0</v>
      </c>
      <c r="EW428">
        <v>0</v>
      </c>
      <c r="EX428">
        <v>2</v>
      </c>
      <c r="EY428">
        <v>1</v>
      </c>
      <c r="EZ428">
        <v>0</v>
      </c>
      <c r="FA428">
        <v>1</v>
      </c>
      <c r="FB428">
        <v>0</v>
      </c>
      <c r="FC428">
        <v>0</v>
      </c>
      <c r="FD428">
        <v>6</v>
      </c>
      <c r="FE428">
        <v>1</v>
      </c>
      <c r="FF428">
        <v>0</v>
      </c>
      <c r="FG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</row>
    <row r="429" spans="1:243" x14ac:dyDescent="0.25">
      <c r="A429">
        <v>427</v>
      </c>
      <c r="B429" t="s">
        <v>811</v>
      </c>
      <c r="C429" t="s">
        <v>797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2</v>
      </c>
      <c r="BP429">
        <v>0</v>
      </c>
      <c r="BQ429">
        <v>1</v>
      </c>
      <c r="BR429">
        <v>4</v>
      </c>
      <c r="BS429">
        <v>20</v>
      </c>
      <c r="BT429">
        <v>0</v>
      </c>
      <c r="BU429">
        <v>0</v>
      </c>
      <c r="BV429">
        <v>19</v>
      </c>
      <c r="BW429">
        <v>48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1</v>
      </c>
      <c r="CS429">
        <v>0</v>
      </c>
      <c r="CT429">
        <v>0</v>
      </c>
      <c r="CU429">
        <v>0</v>
      </c>
      <c r="EB429">
        <v>0</v>
      </c>
      <c r="EC429">
        <v>0</v>
      </c>
      <c r="ED429">
        <v>1</v>
      </c>
      <c r="EE429">
        <v>8</v>
      </c>
      <c r="EF429">
        <v>0</v>
      </c>
      <c r="EG429">
        <v>0</v>
      </c>
      <c r="EH429">
        <v>10</v>
      </c>
      <c r="EI429">
        <v>18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1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</row>
    <row r="430" spans="1:243" x14ac:dyDescent="0.25">
      <c r="A430">
        <v>428</v>
      </c>
      <c r="B430" t="s">
        <v>812</v>
      </c>
      <c r="C430" t="s">
        <v>797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0</v>
      </c>
      <c r="AA430">
        <v>3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  <c r="BP430">
        <v>3</v>
      </c>
      <c r="BQ430">
        <v>0</v>
      </c>
      <c r="BR430">
        <v>15</v>
      </c>
      <c r="BS430">
        <v>15</v>
      </c>
      <c r="BT430">
        <v>5</v>
      </c>
      <c r="BU430">
        <v>1</v>
      </c>
      <c r="BV430">
        <v>40</v>
      </c>
      <c r="BW430">
        <v>30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EB430">
        <v>1</v>
      </c>
      <c r="EC430">
        <v>0</v>
      </c>
      <c r="ED430">
        <v>2</v>
      </c>
      <c r="EE430">
        <v>6</v>
      </c>
      <c r="EF430">
        <v>0</v>
      </c>
      <c r="EG430">
        <v>1</v>
      </c>
      <c r="EH430">
        <v>13</v>
      </c>
      <c r="EI430">
        <v>17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1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1</v>
      </c>
      <c r="FA430">
        <v>0</v>
      </c>
      <c r="FB430">
        <v>0</v>
      </c>
      <c r="FC430">
        <v>0</v>
      </c>
      <c r="FD430">
        <v>1</v>
      </c>
      <c r="FE430">
        <v>0</v>
      </c>
      <c r="FF430">
        <v>0</v>
      </c>
      <c r="FG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</row>
    <row r="431" spans="1:243" x14ac:dyDescent="0.25">
      <c r="A431">
        <v>429</v>
      </c>
      <c r="B431" t="s">
        <v>813</v>
      </c>
      <c r="C431" t="s">
        <v>797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5</v>
      </c>
      <c r="X431">
        <v>0</v>
      </c>
      <c r="Y431">
        <v>0</v>
      </c>
      <c r="Z431">
        <v>0</v>
      </c>
      <c r="AA431">
        <v>13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2</v>
      </c>
      <c r="BP431">
        <v>0</v>
      </c>
      <c r="BQ431">
        <v>0</v>
      </c>
      <c r="BR431">
        <v>8</v>
      </c>
      <c r="BS431">
        <v>11</v>
      </c>
      <c r="BT431">
        <v>1</v>
      </c>
      <c r="BU431">
        <v>0</v>
      </c>
      <c r="BV431">
        <v>16</v>
      </c>
      <c r="BW431">
        <v>28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2</v>
      </c>
      <c r="CS431">
        <v>0</v>
      </c>
      <c r="CT431">
        <v>0</v>
      </c>
      <c r="CU431">
        <v>1</v>
      </c>
      <c r="EB431">
        <v>0</v>
      </c>
      <c r="EC431">
        <v>0</v>
      </c>
      <c r="ED431">
        <v>2</v>
      </c>
      <c r="EE431">
        <v>6</v>
      </c>
      <c r="EF431">
        <v>0</v>
      </c>
      <c r="EG431">
        <v>0</v>
      </c>
      <c r="EH431">
        <v>5</v>
      </c>
      <c r="EI431">
        <v>6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1</v>
      </c>
      <c r="EV431">
        <v>0</v>
      </c>
      <c r="EW431">
        <v>0</v>
      </c>
      <c r="EX431">
        <v>1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2</v>
      </c>
      <c r="FE431">
        <v>0</v>
      </c>
      <c r="FF431">
        <v>1</v>
      </c>
      <c r="FG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</row>
    <row r="432" spans="1:243" x14ac:dyDescent="0.25">
      <c r="A432">
        <v>430</v>
      </c>
      <c r="B432" t="s">
        <v>814</v>
      </c>
      <c r="C432" t="s">
        <v>797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2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0</v>
      </c>
      <c r="Z432">
        <v>0</v>
      </c>
      <c r="AA432">
        <v>13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BP432">
        <v>0</v>
      </c>
      <c r="BQ432">
        <v>0</v>
      </c>
      <c r="BR432">
        <v>9</v>
      </c>
      <c r="BS432">
        <v>13</v>
      </c>
      <c r="BT432">
        <v>1</v>
      </c>
      <c r="BU432">
        <v>1</v>
      </c>
      <c r="BV432">
        <v>39</v>
      </c>
      <c r="BW432">
        <v>43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1</v>
      </c>
      <c r="CG432">
        <v>0</v>
      </c>
      <c r="CH432">
        <v>0</v>
      </c>
      <c r="CI432">
        <v>1</v>
      </c>
      <c r="CJ432">
        <v>0</v>
      </c>
      <c r="CK432">
        <v>0</v>
      </c>
      <c r="CL432">
        <v>4</v>
      </c>
      <c r="CM432">
        <v>2</v>
      </c>
      <c r="CN432">
        <v>0</v>
      </c>
      <c r="CO432">
        <v>0</v>
      </c>
      <c r="CP432">
        <v>1</v>
      </c>
      <c r="CQ432">
        <v>0</v>
      </c>
      <c r="CR432">
        <v>4</v>
      </c>
      <c r="CS432">
        <v>3</v>
      </c>
      <c r="CT432">
        <v>0</v>
      </c>
      <c r="CU432">
        <v>0</v>
      </c>
      <c r="EB432">
        <v>0</v>
      </c>
      <c r="EC432">
        <v>0</v>
      </c>
      <c r="ED432">
        <v>3</v>
      </c>
      <c r="EE432">
        <v>6</v>
      </c>
      <c r="EF432">
        <v>0</v>
      </c>
      <c r="EG432">
        <v>0</v>
      </c>
      <c r="EH432">
        <v>5</v>
      </c>
      <c r="EI432">
        <v>8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1</v>
      </c>
      <c r="ES432">
        <v>0</v>
      </c>
      <c r="ET432">
        <v>4</v>
      </c>
      <c r="EU432">
        <v>0</v>
      </c>
      <c r="EV432">
        <v>1</v>
      </c>
      <c r="EW432">
        <v>0</v>
      </c>
      <c r="EX432">
        <v>3</v>
      </c>
      <c r="EY432">
        <v>4</v>
      </c>
      <c r="EZ432">
        <v>1</v>
      </c>
      <c r="FA432">
        <v>0</v>
      </c>
      <c r="FB432">
        <v>0</v>
      </c>
      <c r="FC432">
        <v>0</v>
      </c>
      <c r="FD432">
        <v>0</v>
      </c>
      <c r="FE432">
        <v>2</v>
      </c>
      <c r="FF432">
        <v>0</v>
      </c>
      <c r="FG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</row>
    <row r="433" spans="1:243" x14ac:dyDescent="0.25">
      <c r="A433">
        <v>431</v>
      </c>
      <c r="B433" t="s">
        <v>816</v>
      </c>
      <c r="C433" t="s">
        <v>815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1</v>
      </c>
      <c r="X433">
        <v>0</v>
      </c>
      <c r="Y433">
        <v>0</v>
      </c>
      <c r="Z433">
        <v>0</v>
      </c>
      <c r="AA433">
        <v>4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BP433">
        <v>13</v>
      </c>
      <c r="BQ433">
        <v>5</v>
      </c>
      <c r="BR433">
        <v>24</v>
      </c>
      <c r="BS433">
        <v>42</v>
      </c>
      <c r="BT433">
        <v>2</v>
      </c>
      <c r="BU433">
        <v>0</v>
      </c>
      <c r="BV433">
        <v>32</v>
      </c>
      <c r="BW433">
        <v>73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1</v>
      </c>
      <c r="CH433">
        <v>2</v>
      </c>
      <c r="CI433">
        <v>1</v>
      </c>
      <c r="CJ433">
        <v>0</v>
      </c>
      <c r="CK433">
        <v>1</v>
      </c>
      <c r="CL433">
        <v>1</v>
      </c>
      <c r="CM433">
        <v>8</v>
      </c>
      <c r="CN433">
        <v>0</v>
      </c>
      <c r="CO433">
        <v>0</v>
      </c>
      <c r="CP433">
        <v>0</v>
      </c>
      <c r="CQ433">
        <v>0</v>
      </c>
      <c r="CR433">
        <v>2</v>
      </c>
      <c r="CS433">
        <v>1</v>
      </c>
      <c r="CT433">
        <v>1</v>
      </c>
      <c r="CU433">
        <v>0</v>
      </c>
      <c r="EB433">
        <v>0</v>
      </c>
      <c r="EC433">
        <v>1</v>
      </c>
      <c r="ED433">
        <v>9</v>
      </c>
      <c r="EE433">
        <v>14</v>
      </c>
      <c r="EF433">
        <v>0</v>
      </c>
      <c r="EG433">
        <v>1</v>
      </c>
      <c r="EH433">
        <v>10</v>
      </c>
      <c r="EI433">
        <v>11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1</v>
      </c>
      <c r="ES433">
        <v>1</v>
      </c>
      <c r="ET433">
        <v>0</v>
      </c>
      <c r="EU433">
        <v>5</v>
      </c>
      <c r="EV433">
        <v>0</v>
      </c>
      <c r="EW433">
        <v>0</v>
      </c>
      <c r="EX433">
        <v>3</v>
      </c>
      <c r="EY433">
        <v>5</v>
      </c>
      <c r="EZ433">
        <v>0</v>
      </c>
      <c r="FA433">
        <v>1</v>
      </c>
      <c r="FB433">
        <v>0</v>
      </c>
      <c r="FC433">
        <v>1</v>
      </c>
      <c r="FD433">
        <v>2</v>
      </c>
      <c r="FE433">
        <v>1</v>
      </c>
      <c r="FF433">
        <v>1</v>
      </c>
      <c r="FG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</row>
    <row r="434" spans="1:243" x14ac:dyDescent="0.25">
      <c r="A434">
        <v>432</v>
      </c>
      <c r="B434" t="s">
        <v>817</v>
      </c>
      <c r="C434" t="s">
        <v>815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3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BP434">
        <v>4</v>
      </c>
      <c r="BQ434">
        <v>5</v>
      </c>
      <c r="BR434">
        <v>2</v>
      </c>
      <c r="BS434">
        <v>21</v>
      </c>
      <c r="BT434">
        <v>1</v>
      </c>
      <c r="BU434">
        <v>4</v>
      </c>
      <c r="BV434">
        <v>18</v>
      </c>
      <c r="BW434">
        <v>11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2</v>
      </c>
      <c r="CJ434">
        <v>0</v>
      </c>
      <c r="CK434">
        <v>0</v>
      </c>
      <c r="CL434">
        <v>0</v>
      </c>
      <c r="CM434">
        <v>1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EB434">
        <v>0</v>
      </c>
      <c r="EC434">
        <v>0</v>
      </c>
      <c r="ED434">
        <v>1</v>
      </c>
      <c r="EE434">
        <v>3</v>
      </c>
      <c r="EF434">
        <v>2</v>
      </c>
      <c r="EG434">
        <v>0</v>
      </c>
      <c r="EH434">
        <v>7</v>
      </c>
      <c r="EI434">
        <v>5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1</v>
      </c>
      <c r="EV434">
        <v>0</v>
      </c>
      <c r="EW434">
        <v>0</v>
      </c>
      <c r="EX434">
        <v>1</v>
      </c>
      <c r="EY434">
        <v>1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</row>
    <row r="435" spans="1:243" x14ac:dyDescent="0.25">
      <c r="A435">
        <v>433</v>
      </c>
      <c r="B435" t="s">
        <v>818</v>
      </c>
      <c r="C435" t="s">
        <v>815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1</v>
      </c>
      <c r="X435">
        <v>0</v>
      </c>
      <c r="Y435">
        <v>0</v>
      </c>
      <c r="Z435">
        <v>0</v>
      </c>
      <c r="AA435">
        <v>6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BP435">
        <v>3</v>
      </c>
      <c r="BQ435">
        <v>3</v>
      </c>
      <c r="BR435">
        <v>7</v>
      </c>
      <c r="BS435">
        <v>7</v>
      </c>
      <c r="BT435">
        <v>1</v>
      </c>
      <c r="BU435">
        <v>1</v>
      </c>
      <c r="BV435">
        <v>15</v>
      </c>
      <c r="BW435">
        <v>14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1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2</v>
      </c>
      <c r="CM435">
        <v>2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EB435">
        <v>1</v>
      </c>
      <c r="EC435">
        <v>1</v>
      </c>
      <c r="ED435">
        <v>2</v>
      </c>
      <c r="EE435">
        <v>3</v>
      </c>
      <c r="EF435">
        <v>1</v>
      </c>
      <c r="EG435">
        <v>2</v>
      </c>
      <c r="EH435">
        <v>5</v>
      </c>
      <c r="EI435">
        <v>7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1</v>
      </c>
      <c r="FE435">
        <v>0</v>
      </c>
      <c r="FF435">
        <v>0</v>
      </c>
      <c r="FG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</row>
    <row r="436" spans="1:243" x14ac:dyDescent="0.25">
      <c r="A436">
        <v>434</v>
      </c>
      <c r="B436" t="s">
        <v>819</v>
      </c>
      <c r="C436" t="s">
        <v>815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1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2</v>
      </c>
      <c r="X436">
        <v>0</v>
      </c>
      <c r="Y436">
        <v>0</v>
      </c>
      <c r="Z436">
        <v>0</v>
      </c>
      <c r="AA436">
        <v>5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BP436">
        <v>6</v>
      </c>
      <c r="BQ436">
        <v>6</v>
      </c>
      <c r="BR436">
        <v>10</v>
      </c>
      <c r="BS436">
        <v>23</v>
      </c>
      <c r="BT436">
        <v>3</v>
      </c>
      <c r="BU436">
        <v>2</v>
      </c>
      <c r="BV436">
        <v>15</v>
      </c>
      <c r="BW436">
        <v>24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1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1</v>
      </c>
      <c r="CT436">
        <v>0</v>
      </c>
      <c r="CU436">
        <v>0</v>
      </c>
      <c r="EB436">
        <v>1</v>
      </c>
      <c r="EC436">
        <v>1</v>
      </c>
      <c r="ED436">
        <v>5</v>
      </c>
      <c r="EE436">
        <v>2</v>
      </c>
      <c r="EF436">
        <v>1</v>
      </c>
      <c r="EG436">
        <v>0</v>
      </c>
      <c r="EH436">
        <v>4</v>
      </c>
      <c r="EI436">
        <v>5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</row>
    <row r="437" spans="1:243" x14ac:dyDescent="0.25">
      <c r="A437">
        <v>435</v>
      </c>
      <c r="B437" t="s">
        <v>820</v>
      </c>
      <c r="C437" t="s">
        <v>815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3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10</v>
      </c>
      <c r="X437">
        <v>0</v>
      </c>
      <c r="Y437">
        <v>0</v>
      </c>
      <c r="Z437">
        <v>0</v>
      </c>
      <c r="AA437">
        <v>26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BP437">
        <v>6</v>
      </c>
      <c r="BQ437">
        <v>2</v>
      </c>
      <c r="BR437">
        <v>15</v>
      </c>
      <c r="BS437">
        <v>13</v>
      </c>
      <c r="BT437">
        <v>1</v>
      </c>
      <c r="BU437">
        <v>4</v>
      </c>
      <c r="BV437">
        <v>31</v>
      </c>
      <c r="BW437">
        <v>52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6</v>
      </c>
      <c r="CG437">
        <v>1</v>
      </c>
      <c r="CH437">
        <v>11</v>
      </c>
      <c r="CI437">
        <v>7</v>
      </c>
      <c r="CJ437">
        <v>0</v>
      </c>
      <c r="CK437">
        <v>1</v>
      </c>
      <c r="CL437">
        <v>21</v>
      </c>
      <c r="CM437">
        <v>34</v>
      </c>
      <c r="CN437">
        <v>0</v>
      </c>
      <c r="CO437">
        <v>0</v>
      </c>
      <c r="CP437">
        <v>0</v>
      </c>
      <c r="CQ437">
        <v>0</v>
      </c>
      <c r="CR437">
        <v>1</v>
      </c>
      <c r="CS437">
        <v>0</v>
      </c>
      <c r="CT437">
        <v>0</v>
      </c>
      <c r="CU437">
        <v>0</v>
      </c>
      <c r="EB437">
        <v>0</v>
      </c>
      <c r="EC437">
        <v>1</v>
      </c>
      <c r="ED437">
        <v>5</v>
      </c>
      <c r="EE437">
        <v>14</v>
      </c>
      <c r="EF437">
        <v>3</v>
      </c>
      <c r="EG437">
        <v>1</v>
      </c>
      <c r="EH437">
        <v>15</v>
      </c>
      <c r="EI437">
        <v>15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1</v>
      </c>
      <c r="EU437">
        <v>0</v>
      </c>
      <c r="EV437">
        <v>0</v>
      </c>
      <c r="EW437">
        <v>0</v>
      </c>
      <c r="EX437">
        <v>1</v>
      </c>
      <c r="EY437">
        <v>3</v>
      </c>
      <c r="EZ437">
        <v>1</v>
      </c>
      <c r="FA437">
        <v>1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</row>
    <row r="438" spans="1:243" x14ac:dyDescent="0.25">
      <c r="A438">
        <v>436</v>
      </c>
      <c r="B438" t="s">
        <v>821</v>
      </c>
      <c r="C438" t="s">
        <v>815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BP438">
        <v>2</v>
      </c>
      <c r="BQ438">
        <v>2</v>
      </c>
      <c r="BR438">
        <v>6</v>
      </c>
      <c r="BS438">
        <v>3</v>
      </c>
      <c r="BT438">
        <v>2</v>
      </c>
      <c r="BU438">
        <v>1</v>
      </c>
      <c r="BV438">
        <v>11</v>
      </c>
      <c r="BW438">
        <v>15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2</v>
      </c>
      <c r="CG438">
        <v>4</v>
      </c>
      <c r="CH438">
        <v>5</v>
      </c>
      <c r="CI438">
        <v>7</v>
      </c>
      <c r="CJ438">
        <v>3</v>
      </c>
      <c r="CK438">
        <v>1</v>
      </c>
      <c r="CL438">
        <v>24</v>
      </c>
      <c r="CM438">
        <v>13</v>
      </c>
      <c r="CN438">
        <v>0</v>
      </c>
      <c r="CO438">
        <v>0</v>
      </c>
      <c r="CP438">
        <v>0</v>
      </c>
      <c r="CQ438">
        <v>1</v>
      </c>
      <c r="CR438">
        <v>0</v>
      </c>
      <c r="CS438">
        <v>0</v>
      </c>
      <c r="CT438">
        <v>0</v>
      </c>
      <c r="CU438">
        <v>0</v>
      </c>
      <c r="EB438">
        <v>0</v>
      </c>
      <c r="EC438">
        <v>0</v>
      </c>
      <c r="ED438">
        <v>2</v>
      </c>
      <c r="EE438">
        <v>2</v>
      </c>
      <c r="EF438">
        <v>0</v>
      </c>
      <c r="EG438">
        <v>0</v>
      </c>
      <c r="EH438">
        <v>8</v>
      </c>
      <c r="EI438">
        <v>11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1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1</v>
      </c>
      <c r="FG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</row>
    <row r="439" spans="1:243" x14ac:dyDescent="0.25">
      <c r="A439">
        <v>437</v>
      </c>
      <c r="B439" t="s">
        <v>822</v>
      </c>
      <c r="C439" t="s">
        <v>815</v>
      </c>
      <c r="D439">
        <v>0</v>
      </c>
      <c r="E439">
        <v>0</v>
      </c>
      <c r="F439">
        <v>0</v>
      </c>
      <c r="G439">
        <v>2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2</v>
      </c>
      <c r="X439">
        <v>0</v>
      </c>
      <c r="Y439">
        <v>0</v>
      </c>
      <c r="Z439">
        <v>0</v>
      </c>
      <c r="AA439">
        <v>14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BP439">
        <v>4</v>
      </c>
      <c r="BQ439">
        <v>3</v>
      </c>
      <c r="BR439">
        <v>6</v>
      </c>
      <c r="BS439">
        <v>12</v>
      </c>
      <c r="BT439">
        <v>5</v>
      </c>
      <c r="BU439">
        <v>2</v>
      </c>
      <c r="BV439">
        <v>10</v>
      </c>
      <c r="BW439">
        <v>18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2</v>
      </c>
      <c r="CH439">
        <v>5</v>
      </c>
      <c r="CI439">
        <v>14</v>
      </c>
      <c r="CJ439">
        <v>2</v>
      </c>
      <c r="CK439">
        <v>0</v>
      </c>
      <c r="CL439">
        <v>11</v>
      </c>
      <c r="CM439">
        <v>20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EB439">
        <v>1</v>
      </c>
      <c r="EC439">
        <v>0</v>
      </c>
      <c r="ED439">
        <v>6</v>
      </c>
      <c r="EE439">
        <v>9</v>
      </c>
      <c r="EF439">
        <v>1</v>
      </c>
      <c r="EG439">
        <v>0</v>
      </c>
      <c r="EH439">
        <v>8</v>
      </c>
      <c r="EI439">
        <v>15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1</v>
      </c>
      <c r="EV439">
        <v>0</v>
      </c>
      <c r="EW439">
        <v>0</v>
      </c>
      <c r="EX439">
        <v>0</v>
      </c>
      <c r="EY439">
        <v>1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1</v>
      </c>
      <c r="FF439">
        <v>0</v>
      </c>
      <c r="FG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</row>
    <row r="440" spans="1:243" x14ac:dyDescent="0.25">
      <c r="A440">
        <v>438</v>
      </c>
      <c r="B440" t="s">
        <v>823</v>
      </c>
      <c r="C440" t="s">
        <v>815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2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BP440">
        <v>2</v>
      </c>
      <c r="BQ440">
        <v>2</v>
      </c>
      <c r="BR440">
        <v>6</v>
      </c>
      <c r="BS440">
        <v>29</v>
      </c>
      <c r="BT440">
        <v>10</v>
      </c>
      <c r="BU440">
        <v>0</v>
      </c>
      <c r="BV440">
        <v>55</v>
      </c>
      <c r="BW440">
        <v>78</v>
      </c>
      <c r="BX440">
        <v>0</v>
      </c>
      <c r="BY440">
        <v>0</v>
      </c>
      <c r="BZ440">
        <v>0</v>
      </c>
      <c r="CA440">
        <v>1</v>
      </c>
      <c r="CB440">
        <v>0</v>
      </c>
      <c r="CC440">
        <v>0</v>
      </c>
      <c r="CD440">
        <v>0</v>
      </c>
      <c r="CE440">
        <v>0</v>
      </c>
      <c r="CF440">
        <v>1</v>
      </c>
      <c r="CG440">
        <v>2</v>
      </c>
      <c r="CH440">
        <v>10</v>
      </c>
      <c r="CI440">
        <v>16</v>
      </c>
      <c r="CJ440">
        <v>1</v>
      </c>
      <c r="CK440">
        <v>1</v>
      </c>
      <c r="CL440">
        <v>41</v>
      </c>
      <c r="CM440">
        <v>61</v>
      </c>
      <c r="CN440">
        <v>2</v>
      </c>
      <c r="CO440">
        <v>0</v>
      </c>
      <c r="CP440">
        <v>0</v>
      </c>
      <c r="CQ440">
        <v>0</v>
      </c>
      <c r="CR440">
        <v>4</v>
      </c>
      <c r="CS440">
        <v>3</v>
      </c>
      <c r="CT440">
        <v>7</v>
      </c>
      <c r="CU440">
        <v>7</v>
      </c>
      <c r="EB440">
        <v>0</v>
      </c>
      <c r="EC440">
        <v>0</v>
      </c>
      <c r="ED440">
        <v>15</v>
      </c>
      <c r="EE440">
        <v>11</v>
      </c>
      <c r="EF440">
        <v>0</v>
      </c>
      <c r="EG440">
        <v>0</v>
      </c>
      <c r="EH440">
        <v>21</v>
      </c>
      <c r="EI440">
        <v>18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3</v>
      </c>
      <c r="EU440">
        <v>4</v>
      </c>
      <c r="EV440">
        <v>0</v>
      </c>
      <c r="EW440">
        <v>0</v>
      </c>
      <c r="EX440">
        <v>10</v>
      </c>
      <c r="EY440">
        <v>9</v>
      </c>
      <c r="EZ440">
        <v>1</v>
      </c>
      <c r="FA440">
        <v>1</v>
      </c>
      <c r="FB440">
        <v>0</v>
      </c>
      <c r="FC440">
        <v>1</v>
      </c>
      <c r="FD440">
        <v>3</v>
      </c>
      <c r="FE440">
        <v>0</v>
      </c>
      <c r="FF440">
        <v>2</v>
      </c>
      <c r="FG440">
        <v>3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</row>
    <row r="441" spans="1:243" x14ac:dyDescent="0.25">
      <c r="A441">
        <v>439</v>
      </c>
      <c r="B441" t="s">
        <v>824</v>
      </c>
      <c r="C441" t="s">
        <v>815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2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3</v>
      </c>
      <c r="BP441">
        <v>0</v>
      </c>
      <c r="BQ441">
        <v>2</v>
      </c>
      <c r="BR441">
        <v>7</v>
      </c>
      <c r="BS441">
        <v>18</v>
      </c>
      <c r="BT441">
        <v>8</v>
      </c>
      <c r="BU441">
        <v>0</v>
      </c>
      <c r="BV441">
        <v>36</v>
      </c>
      <c r="BW441">
        <v>50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2</v>
      </c>
      <c r="CG441">
        <v>0</v>
      </c>
      <c r="CH441">
        <v>2</v>
      </c>
      <c r="CI441">
        <v>14</v>
      </c>
      <c r="CJ441">
        <v>4</v>
      </c>
      <c r="CK441">
        <v>3</v>
      </c>
      <c r="CL441">
        <v>35</v>
      </c>
      <c r="CM441">
        <v>40</v>
      </c>
      <c r="CN441">
        <v>0</v>
      </c>
      <c r="CO441">
        <v>3</v>
      </c>
      <c r="CP441">
        <v>0</v>
      </c>
      <c r="CQ441">
        <v>1</v>
      </c>
      <c r="CR441">
        <v>3</v>
      </c>
      <c r="CS441">
        <v>2</v>
      </c>
      <c r="CT441">
        <v>2</v>
      </c>
      <c r="CU441">
        <v>3</v>
      </c>
      <c r="EB441">
        <v>0</v>
      </c>
      <c r="EC441">
        <v>0</v>
      </c>
      <c r="ED441">
        <v>1</v>
      </c>
      <c r="EE441">
        <v>19</v>
      </c>
      <c r="EF441">
        <v>1</v>
      </c>
      <c r="EG441">
        <v>1</v>
      </c>
      <c r="EH441">
        <v>15</v>
      </c>
      <c r="EI441">
        <v>26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2</v>
      </c>
      <c r="EU441">
        <v>5</v>
      </c>
      <c r="EV441">
        <v>1</v>
      </c>
      <c r="EW441">
        <v>0</v>
      </c>
      <c r="EX441">
        <v>2</v>
      </c>
      <c r="EY441">
        <v>7</v>
      </c>
      <c r="EZ441">
        <v>0</v>
      </c>
      <c r="FA441">
        <v>0</v>
      </c>
      <c r="FB441">
        <v>0</v>
      </c>
      <c r="FC441">
        <v>0</v>
      </c>
      <c r="FD441">
        <v>1</v>
      </c>
      <c r="FE441">
        <v>0</v>
      </c>
      <c r="FF441">
        <v>2</v>
      </c>
      <c r="FG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</row>
    <row r="442" spans="1:243" x14ac:dyDescent="0.25">
      <c r="A442">
        <v>440</v>
      </c>
      <c r="B442" t="s">
        <v>825</v>
      </c>
      <c r="C442" t="s">
        <v>815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  <c r="BP442">
        <v>1</v>
      </c>
      <c r="BQ442">
        <v>0</v>
      </c>
      <c r="BR442">
        <v>3</v>
      </c>
      <c r="BS442">
        <v>7</v>
      </c>
      <c r="BT442">
        <v>0</v>
      </c>
      <c r="BU442">
        <v>0</v>
      </c>
      <c r="BV442">
        <v>15</v>
      </c>
      <c r="BW442">
        <v>34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1</v>
      </c>
      <c r="CG442">
        <v>0</v>
      </c>
      <c r="CH442">
        <v>0</v>
      </c>
      <c r="CI442">
        <v>1</v>
      </c>
      <c r="CJ442">
        <v>1</v>
      </c>
      <c r="CK442">
        <v>0</v>
      </c>
      <c r="CL442">
        <v>9</v>
      </c>
      <c r="CM442">
        <v>21</v>
      </c>
      <c r="CN442">
        <v>0</v>
      </c>
      <c r="CO442">
        <v>0</v>
      </c>
      <c r="CP442">
        <v>0</v>
      </c>
      <c r="CQ442">
        <v>0</v>
      </c>
      <c r="CR442">
        <v>1</v>
      </c>
      <c r="CS442">
        <v>0</v>
      </c>
      <c r="CT442">
        <v>1</v>
      </c>
      <c r="CU442">
        <v>1</v>
      </c>
      <c r="EB442">
        <v>0</v>
      </c>
      <c r="EC442">
        <v>0</v>
      </c>
      <c r="ED442">
        <v>3</v>
      </c>
      <c r="EE442">
        <v>9</v>
      </c>
      <c r="EF442">
        <v>0</v>
      </c>
      <c r="EG442">
        <v>1</v>
      </c>
      <c r="EH442">
        <v>4</v>
      </c>
      <c r="EI442">
        <v>17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1</v>
      </c>
      <c r="EV442">
        <v>0</v>
      </c>
      <c r="EW442">
        <v>0</v>
      </c>
      <c r="EX442">
        <v>3</v>
      </c>
      <c r="EY442">
        <v>2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1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</row>
    <row r="443" spans="1:243" x14ac:dyDescent="0.25">
      <c r="A443">
        <v>441</v>
      </c>
      <c r="B443" t="s">
        <v>826</v>
      </c>
      <c r="C443" t="s">
        <v>815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BP443">
        <v>1</v>
      </c>
      <c r="BQ443">
        <v>0</v>
      </c>
      <c r="BR443">
        <v>10</v>
      </c>
      <c r="BS443">
        <v>8</v>
      </c>
      <c r="BT443">
        <v>2</v>
      </c>
      <c r="BU443">
        <v>3</v>
      </c>
      <c r="BV443">
        <v>39</v>
      </c>
      <c r="BW443">
        <v>45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1</v>
      </c>
      <c r="CG443">
        <v>3</v>
      </c>
      <c r="CH443">
        <v>7</v>
      </c>
      <c r="CI443">
        <v>5</v>
      </c>
      <c r="CJ443">
        <v>3</v>
      </c>
      <c r="CK443">
        <v>1</v>
      </c>
      <c r="CL443">
        <v>21</v>
      </c>
      <c r="CM443">
        <v>27</v>
      </c>
      <c r="CN443">
        <v>1</v>
      </c>
      <c r="CO443">
        <v>1</v>
      </c>
      <c r="CP443">
        <v>0</v>
      </c>
      <c r="CQ443">
        <v>2</v>
      </c>
      <c r="CR443">
        <v>1</v>
      </c>
      <c r="CS443">
        <v>4</v>
      </c>
      <c r="CT443">
        <v>3</v>
      </c>
      <c r="CU443">
        <v>3</v>
      </c>
      <c r="EB443">
        <v>2</v>
      </c>
      <c r="EC443">
        <v>0</v>
      </c>
      <c r="ED443">
        <v>6</v>
      </c>
      <c r="EE443">
        <v>8</v>
      </c>
      <c r="EF443">
        <v>2</v>
      </c>
      <c r="EG443">
        <v>0</v>
      </c>
      <c r="EH443">
        <v>12</v>
      </c>
      <c r="EI443">
        <v>8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1</v>
      </c>
      <c r="ET443">
        <v>1</v>
      </c>
      <c r="EU443">
        <v>1</v>
      </c>
      <c r="EV443">
        <v>0</v>
      </c>
      <c r="EW443">
        <v>0</v>
      </c>
      <c r="EX443">
        <v>6</v>
      </c>
      <c r="EY443">
        <v>9</v>
      </c>
      <c r="EZ443">
        <v>1</v>
      </c>
      <c r="FA443">
        <v>0</v>
      </c>
      <c r="FB443">
        <v>1</v>
      </c>
      <c r="FC443">
        <v>1</v>
      </c>
      <c r="FD443">
        <v>4</v>
      </c>
      <c r="FE443">
        <v>1</v>
      </c>
      <c r="FF443">
        <v>0</v>
      </c>
      <c r="FG443">
        <v>4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</row>
    <row r="444" spans="1:243" x14ac:dyDescent="0.25">
      <c r="A444">
        <v>442</v>
      </c>
      <c r="B444" t="s">
        <v>827</v>
      </c>
      <c r="C444" t="s">
        <v>815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2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3</v>
      </c>
      <c r="BP444">
        <v>0</v>
      </c>
      <c r="BQ444">
        <v>0</v>
      </c>
      <c r="BR444">
        <v>2</v>
      </c>
      <c r="BS444">
        <v>7</v>
      </c>
      <c r="BT444">
        <v>2</v>
      </c>
      <c r="BU444">
        <v>0</v>
      </c>
      <c r="BV444">
        <v>11</v>
      </c>
      <c r="BW444">
        <v>25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2</v>
      </c>
      <c r="CI444">
        <v>8</v>
      </c>
      <c r="CJ444">
        <v>1</v>
      </c>
      <c r="CK444">
        <v>3</v>
      </c>
      <c r="CL444">
        <v>8</v>
      </c>
      <c r="CM444">
        <v>29</v>
      </c>
      <c r="CN444">
        <v>1</v>
      </c>
      <c r="CO444">
        <v>0</v>
      </c>
      <c r="CP444">
        <v>0</v>
      </c>
      <c r="CQ444">
        <v>0</v>
      </c>
      <c r="CR444">
        <v>5</v>
      </c>
      <c r="CS444">
        <v>1</v>
      </c>
      <c r="CT444">
        <v>0</v>
      </c>
      <c r="CU444">
        <v>0</v>
      </c>
      <c r="EB444">
        <v>0</v>
      </c>
      <c r="EC444">
        <v>0</v>
      </c>
      <c r="ED444">
        <v>0</v>
      </c>
      <c r="EE444">
        <v>5</v>
      </c>
      <c r="EF444">
        <v>0</v>
      </c>
      <c r="EG444">
        <v>0</v>
      </c>
      <c r="EH444">
        <v>3</v>
      </c>
      <c r="EI444">
        <v>10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1</v>
      </c>
      <c r="EU444">
        <v>6</v>
      </c>
      <c r="EV444">
        <v>0</v>
      </c>
      <c r="EW444">
        <v>0</v>
      </c>
      <c r="EX444">
        <v>2</v>
      </c>
      <c r="EY444">
        <v>4</v>
      </c>
      <c r="EZ444">
        <v>0</v>
      </c>
      <c r="FA444">
        <v>0</v>
      </c>
      <c r="FB444">
        <v>0</v>
      </c>
      <c r="FC444">
        <v>0</v>
      </c>
      <c r="FD444">
        <v>2</v>
      </c>
      <c r="FE444">
        <v>1</v>
      </c>
      <c r="FF444">
        <v>0</v>
      </c>
      <c r="FG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</row>
    <row r="445" spans="1:243" x14ac:dyDescent="0.25">
      <c r="A445">
        <v>443</v>
      </c>
      <c r="B445" t="s">
        <v>828</v>
      </c>
      <c r="C445" t="s">
        <v>815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1</v>
      </c>
      <c r="X445">
        <v>0</v>
      </c>
      <c r="Y445">
        <v>0</v>
      </c>
      <c r="Z445">
        <v>0</v>
      </c>
      <c r="AA445">
        <v>6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BP445">
        <v>4</v>
      </c>
      <c r="BQ445">
        <v>1</v>
      </c>
      <c r="BR445">
        <v>6</v>
      </c>
      <c r="BS445">
        <v>10</v>
      </c>
      <c r="BT445">
        <v>0</v>
      </c>
      <c r="BU445">
        <v>0</v>
      </c>
      <c r="BV445">
        <v>16</v>
      </c>
      <c r="BW445">
        <v>23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1</v>
      </c>
      <c r="CI445">
        <v>2</v>
      </c>
      <c r="CJ445">
        <v>0</v>
      </c>
      <c r="CK445">
        <v>0</v>
      </c>
      <c r="CL445">
        <v>2</v>
      </c>
      <c r="CM445">
        <v>1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1</v>
      </c>
      <c r="CT445">
        <v>1</v>
      </c>
      <c r="CU445">
        <v>0</v>
      </c>
      <c r="EB445">
        <v>0</v>
      </c>
      <c r="EC445">
        <v>0</v>
      </c>
      <c r="ED445">
        <v>0</v>
      </c>
      <c r="EE445">
        <v>5</v>
      </c>
      <c r="EF445">
        <v>0</v>
      </c>
      <c r="EG445">
        <v>0</v>
      </c>
      <c r="EH445">
        <v>2</v>
      </c>
      <c r="EI445">
        <v>2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1</v>
      </c>
      <c r="EV445">
        <v>0</v>
      </c>
      <c r="EW445">
        <v>0</v>
      </c>
      <c r="EX445">
        <v>0</v>
      </c>
      <c r="EY445">
        <v>2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1</v>
      </c>
      <c r="FF445">
        <v>1</v>
      </c>
      <c r="FG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</row>
    <row r="446" spans="1:243" x14ac:dyDescent="0.25">
      <c r="A446">
        <v>444</v>
      </c>
      <c r="B446" t="s">
        <v>829</v>
      </c>
      <c r="C446" t="s">
        <v>815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1</v>
      </c>
      <c r="X446">
        <v>0</v>
      </c>
      <c r="Y446">
        <v>0</v>
      </c>
      <c r="Z446">
        <v>0</v>
      </c>
      <c r="AA446">
        <v>22</v>
      </c>
      <c r="AB446">
        <v>0</v>
      </c>
      <c r="AC446">
        <v>0</v>
      </c>
      <c r="AD446">
        <v>0</v>
      </c>
      <c r="AE446">
        <v>1</v>
      </c>
      <c r="AF446">
        <v>0</v>
      </c>
      <c r="AG446">
        <v>0</v>
      </c>
      <c r="AH446">
        <v>0</v>
      </c>
      <c r="AI446">
        <v>6</v>
      </c>
      <c r="BP446">
        <v>2</v>
      </c>
      <c r="BQ446">
        <v>2</v>
      </c>
      <c r="BR446">
        <v>7</v>
      </c>
      <c r="BS446">
        <v>22</v>
      </c>
      <c r="BT446">
        <v>0</v>
      </c>
      <c r="BU446">
        <v>0</v>
      </c>
      <c r="BV446">
        <v>23</v>
      </c>
      <c r="BW446">
        <v>76</v>
      </c>
      <c r="BX446">
        <v>0</v>
      </c>
      <c r="BY446">
        <v>0</v>
      </c>
      <c r="BZ446">
        <v>0</v>
      </c>
      <c r="CA446">
        <v>1</v>
      </c>
      <c r="CB446">
        <v>0</v>
      </c>
      <c r="CC446">
        <v>0</v>
      </c>
      <c r="CD446">
        <v>0</v>
      </c>
      <c r="CE446">
        <v>0</v>
      </c>
      <c r="CF446">
        <v>2</v>
      </c>
      <c r="CG446">
        <v>5</v>
      </c>
      <c r="CH446">
        <v>10</v>
      </c>
      <c r="CI446">
        <v>23</v>
      </c>
      <c r="CJ446">
        <v>0</v>
      </c>
      <c r="CK446">
        <v>2</v>
      </c>
      <c r="CL446">
        <v>12</v>
      </c>
      <c r="CM446">
        <v>35</v>
      </c>
      <c r="CN446">
        <v>5</v>
      </c>
      <c r="CO446">
        <v>0</v>
      </c>
      <c r="CP446">
        <v>1</v>
      </c>
      <c r="CQ446">
        <v>3</v>
      </c>
      <c r="CR446">
        <v>11</v>
      </c>
      <c r="CS446">
        <v>6</v>
      </c>
      <c r="CT446">
        <v>4</v>
      </c>
      <c r="CU446">
        <v>7</v>
      </c>
      <c r="EB446">
        <v>0</v>
      </c>
      <c r="EC446">
        <v>0</v>
      </c>
      <c r="ED446">
        <v>1</v>
      </c>
      <c r="EE446">
        <v>4</v>
      </c>
      <c r="EF446">
        <v>0</v>
      </c>
      <c r="EG446">
        <v>0</v>
      </c>
      <c r="EH446">
        <v>3</v>
      </c>
      <c r="EI446">
        <v>6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1</v>
      </c>
      <c r="ET446">
        <v>5</v>
      </c>
      <c r="EU446">
        <v>8</v>
      </c>
      <c r="EV446">
        <v>1</v>
      </c>
      <c r="EW446">
        <v>0</v>
      </c>
      <c r="EX446">
        <v>12</v>
      </c>
      <c r="EY446">
        <v>16</v>
      </c>
      <c r="EZ446">
        <v>2</v>
      </c>
      <c r="FA446">
        <v>2</v>
      </c>
      <c r="FB446">
        <v>1</v>
      </c>
      <c r="FC446">
        <v>4</v>
      </c>
      <c r="FD446">
        <v>10</v>
      </c>
      <c r="FE446">
        <v>1</v>
      </c>
      <c r="FF446">
        <v>3</v>
      </c>
      <c r="FG446">
        <v>11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</row>
    <row r="447" spans="1:243" x14ac:dyDescent="0.25">
      <c r="A447">
        <v>445</v>
      </c>
      <c r="B447" t="s">
        <v>830</v>
      </c>
      <c r="C447" t="s">
        <v>815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17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2</v>
      </c>
      <c r="BP447">
        <v>0</v>
      </c>
      <c r="BQ447">
        <v>0</v>
      </c>
      <c r="BR447">
        <v>0</v>
      </c>
      <c r="BS447">
        <v>5</v>
      </c>
      <c r="BT447">
        <v>1</v>
      </c>
      <c r="BU447">
        <v>0</v>
      </c>
      <c r="BV447">
        <v>4</v>
      </c>
      <c r="BW447">
        <v>11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1</v>
      </c>
      <c r="CI447">
        <v>3</v>
      </c>
      <c r="CJ447">
        <v>1</v>
      </c>
      <c r="CK447">
        <v>0</v>
      </c>
      <c r="CL447">
        <v>8</v>
      </c>
      <c r="CM447">
        <v>24</v>
      </c>
      <c r="CN447">
        <v>0</v>
      </c>
      <c r="CO447">
        <v>0</v>
      </c>
      <c r="CP447">
        <v>1</v>
      </c>
      <c r="CQ447">
        <v>0</v>
      </c>
      <c r="CR447">
        <v>1</v>
      </c>
      <c r="CS447">
        <v>1</v>
      </c>
      <c r="CT447">
        <v>0</v>
      </c>
      <c r="CU447">
        <v>0</v>
      </c>
      <c r="EB447">
        <v>0</v>
      </c>
      <c r="EC447">
        <v>0</v>
      </c>
      <c r="ED447">
        <v>0</v>
      </c>
      <c r="EE447">
        <v>1</v>
      </c>
      <c r="EF447">
        <v>0</v>
      </c>
      <c r="EG447">
        <v>0</v>
      </c>
      <c r="EH447">
        <v>0</v>
      </c>
      <c r="EI447">
        <v>3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2</v>
      </c>
      <c r="EV447">
        <v>1</v>
      </c>
      <c r="EW447">
        <v>0</v>
      </c>
      <c r="EX447">
        <v>2</v>
      </c>
      <c r="EY447">
        <v>7</v>
      </c>
      <c r="EZ447">
        <v>0</v>
      </c>
      <c r="FA447">
        <v>0</v>
      </c>
      <c r="FB447">
        <v>0</v>
      </c>
      <c r="FC447">
        <v>1</v>
      </c>
      <c r="FD447">
        <v>2</v>
      </c>
      <c r="FE447">
        <v>2</v>
      </c>
      <c r="FF447">
        <v>0</v>
      </c>
      <c r="FG447">
        <v>1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</row>
    <row r="448" spans="1:243" x14ac:dyDescent="0.25">
      <c r="A448">
        <v>446</v>
      </c>
      <c r="B448" t="s">
        <v>1204</v>
      </c>
      <c r="C448" t="s">
        <v>1299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1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3</v>
      </c>
      <c r="X448">
        <v>0</v>
      </c>
      <c r="Y448">
        <v>0</v>
      </c>
      <c r="Z448">
        <v>0</v>
      </c>
      <c r="AA448">
        <v>54</v>
      </c>
      <c r="AB448">
        <v>0</v>
      </c>
      <c r="AC448">
        <v>0</v>
      </c>
      <c r="AD448">
        <v>0</v>
      </c>
      <c r="AE448">
        <v>1</v>
      </c>
      <c r="AF448">
        <v>0</v>
      </c>
      <c r="AG448">
        <v>0</v>
      </c>
      <c r="AH448">
        <v>0</v>
      </c>
      <c r="AI448">
        <v>12</v>
      </c>
      <c r="BP448">
        <v>0</v>
      </c>
      <c r="BQ448">
        <v>2</v>
      </c>
      <c r="BR448">
        <v>25</v>
      </c>
      <c r="BS448">
        <v>106</v>
      </c>
      <c r="BT448">
        <v>1</v>
      </c>
      <c r="BU448">
        <v>1</v>
      </c>
      <c r="BV448">
        <v>70</v>
      </c>
      <c r="BW448">
        <v>227</v>
      </c>
      <c r="BX448">
        <v>0</v>
      </c>
      <c r="BY448">
        <v>0</v>
      </c>
      <c r="BZ448">
        <v>0</v>
      </c>
      <c r="CA448">
        <v>0</v>
      </c>
      <c r="CB448">
        <v>1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1</v>
      </c>
      <c r="CM448">
        <v>1</v>
      </c>
      <c r="CN448">
        <v>0</v>
      </c>
      <c r="CO448">
        <v>1</v>
      </c>
      <c r="CP448">
        <v>0</v>
      </c>
      <c r="CQ448">
        <v>0</v>
      </c>
      <c r="CR448">
        <v>5</v>
      </c>
      <c r="CS448">
        <v>1</v>
      </c>
      <c r="CT448">
        <v>1</v>
      </c>
      <c r="CU448">
        <v>0</v>
      </c>
      <c r="EB448">
        <v>0</v>
      </c>
      <c r="EC448">
        <v>0</v>
      </c>
      <c r="ED448">
        <v>3</v>
      </c>
      <c r="EE448">
        <v>12</v>
      </c>
      <c r="EF448">
        <v>0</v>
      </c>
      <c r="EG448">
        <v>1</v>
      </c>
      <c r="EH448">
        <v>14</v>
      </c>
      <c r="EI448">
        <v>26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1</v>
      </c>
      <c r="EZ448">
        <v>0</v>
      </c>
      <c r="FA448">
        <v>0</v>
      </c>
      <c r="FB448">
        <v>0</v>
      </c>
      <c r="FC448">
        <v>0</v>
      </c>
      <c r="FD448">
        <v>3</v>
      </c>
      <c r="FE448">
        <v>1</v>
      </c>
      <c r="FF448">
        <v>0</v>
      </c>
      <c r="FG448">
        <v>1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</row>
    <row r="449" spans="1:243" x14ac:dyDescent="0.25">
      <c r="A449">
        <v>447</v>
      </c>
      <c r="B449" t="s">
        <v>1205</v>
      </c>
      <c r="C449" t="s">
        <v>1299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2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6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BP449">
        <v>0</v>
      </c>
      <c r="BQ449">
        <v>0</v>
      </c>
      <c r="BR449">
        <v>11</v>
      </c>
      <c r="BS449">
        <v>12</v>
      </c>
      <c r="BT449">
        <v>0</v>
      </c>
      <c r="BU449">
        <v>0</v>
      </c>
      <c r="BV449">
        <v>47</v>
      </c>
      <c r="BW449">
        <v>76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1</v>
      </c>
      <c r="CQ449">
        <v>0</v>
      </c>
      <c r="CR449">
        <v>7</v>
      </c>
      <c r="CS449">
        <v>1</v>
      </c>
      <c r="CT449">
        <v>0</v>
      </c>
      <c r="CU449">
        <v>0</v>
      </c>
      <c r="EB449">
        <v>0</v>
      </c>
      <c r="EC449">
        <v>0</v>
      </c>
      <c r="ED449">
        <v>3</v>
      </c>
      <c r="EE449">
        <v>3</v>
      </c>
      <c r="EF449">
        <v>0</v>
      </c>
      <c r="EG449">
        <v>1</v>
      </c>
      <c r="EH449">
        <v>13</v>
      </c>
      <c r="EI449">
        <v>13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2</v>
      </c>
      <c r="FE449">
        <v>1</v>
      </c>
      <c r="FF449">
        <v>0</v>
      </c>
      <c r="FG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</row>
    <row r="450" spans="1:243" x14ac:dyDescent="0.25">
      <c r="A450">
        <v>448</v>
      </c>
      <c r="B450" t="s">
        <v>1206</v>
      </c>
      <c r="C450" t="s">
        <v>1299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BP450">
        <v>18</v>
      </c>
      <c r="BQ450">
        <v>3</v>
      </c>
      <c r="BR450">
        <v>4</v>
      </c>
      <c r="BS450">
        <v>2</v>
      </c>
      <c r="BT450">
        <v>13</v>
      </c>
      <c r="BU450">
        <v>10</v>
      </c>
      <c r="BV450">
        <v>31</v>
      </c>
      <c r="BW450">
        <v>31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1</v>
      </c>
      <c r="CL450">
        <v>0</v>
      </c>
      <c r="CM450">
        <v>0</v>
      </c>
      <c r="CN450">
        <v>2</v>
      </c>
      <c r="CO450">
        <v>0</v>
      </c>
      <c r="CP450">
        <v>0</v>
      </c>
      <c r="CQ450">
        <v>0</v>
      </c>
      <c r="CR450">
        <v>1</v>
      </c>
      <c r="CS450">
        <v>1</v>
      </c>
      <c r="CT450">
        <v>0</v>
      </c>
      <c r="CU450">
        <v>2</v>
      </c>
      <c r="EB450">
        <v>1</v>
      </c>
      <c r="EC450">
        <v>0</v>
      </c>
      <c r="ED450">
        <v>2</v>
      </c>
      <c r="EE450">
        <v>1</v>
      </c>
      <c r="EF450">
        <v>5</v>
      </c>
      <c r="EG450">
        <v>5</v>
      </c>
      <c r="EH450">
        <v>5</v>
      </c>
      <c r="EI450">
        <v>5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1</v>
      </c>
      <c r="EX450">
        <v>0</v>
      </c>
      <c r="EY450">
        <v>0</v>
      </c>
      <c r="EZ450">
        <v>3</v>
      </c>
      <c r="FA450">
        <v>0</v>
      </c>
      <c r="FB450">
        <v>0</v>
      </c>
      <c r="FC450">
        <v>1</v>
      </c>
      <c r="FD450">
        <v>1</v>
      </c>
      <c r="FE450">
        <v>0</v>
      </c>
      <c r="FF450">
        <v>0</v>
      </c>
      <c r="FG450">
        <v>1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</row>
    <row r="451" spans="1:243" x14ac:dyDescent="0.25">
      <c r="A451">
        <v>449</v>
      </c>
      <c r="B451" t="s">
        <v>1207</v>
      </c>
      <c r="C451" t="s">
        <v>1299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1</v>
      </c>
      <c r="X451">
        <v>0</v>
      </c>
      <c r="Y451">
        <v>0</v>
      </c>
      <c r="Z451">
        <v>0</v>
      </c>
      <c r="AA451">
        <v>38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10</v>
      </c>
      <c r="BP451">
        <v>1</v>
      </c>
      <c r="BQ451">
        <v>0</v>
      </c>
      <c r="BR451">
        <v>38</v>
      </c>
      <c r="BS451">
        <v>50</v>
      </c>
      <c r="BT451">
        <v>4</v>
      </c>
      <c r="BU451">
        <v>0</v>
      </c>
      <c r="BV451">
        <v>124</v>
      </c>
      <c r="BW451">
        <v>146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1</v>
      </c>
      <c r="CO451">
        <v>0</v>
      </c>
      <c r="CP451">
        <v>0</v>
      </c>
      <c r="CQ451">
        <v>0</v>
      </c>
      <c r="CR451">
        <v>5</v>
      </c>
      <c r="CS451">
        <v>0</v>
      </c>
      <c r="CT451">
        <v>0</v>
      </c>
      <c r="CU451">
        <v>1</v>
      </c>
      <c r="EB451">
        <v>0</v>
      </c>
      <c r="EC451">
        <v>1</v>
      </c>
      <c r="ED451">
        <v>4</v>
      </c>
      <c r="EE451">
        <v>10</v>
      </c>
      <c r="EF451">
        <v>0</v>
      </c>
      <c r="EG451">
        <v>1</v>
      </c>
      <c r="EH451">
        <v>13</v>
      </c>
      <c r="EI451">
        <v>18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1</v>
      </c>
      <c r="ES451">
        <v>0</v>
      </c>
      <c r="ET451">
        <v>0</v>
      </c>
      <c r="EU451">
        <v>1</v>
      </c>
      <c r="EV451">
        <v>0</v>
      </c>
      <c r="EW451">
        <v>0</v>
      </c>
      <c r="EX451">
        <v>0</v>
      </c>
      <c r="EY451">
        <v>0</v>
      </c>
      <c r="EZ451">
        <v>1</v>
      </c>
      <c r="FA451">
        <v>2</v>
      </c>
      <c r="FB451">
        <v>0</v>
      </c>
      <c r="FC451">
        <v>0</v>
      </c>
      <c r="FD451">
        <v>2</v>
      </c>
      <c r="FE451">
        <v>0</v>
      </c>
      <c r="FF451">
        <v>0</v>
      </c>
      <c r="FG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</row>
    <row r="452" spans="1:243" x14ac:dyDescent="0.25">
      <c r="A452">
        <v>450</v>
      </c>
      <c r="B452" t="s">
        <v>1208</v>
      </c>
      <c r="C452" t="s">
        <v>1299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0</v>
      </c>
      <c r="Z452">
        <v>0</v>
      </c>
      <c r="AA452">
        <v>15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4</v>
      </c>
      <c r="BP452">
        <v>1</v>
      </c>
      <c r="BQ452">
        <v>0</v>
      </c>
      <c r="BR452">
        <v>26</v>
      </c>
      <c r="BS452">
        <v>74</v>
      </c>
      <c r="BT452">
        <v>1</v>
      </c>
      <c r="BU452">
        <v>3</v>
      </c>
      <c r="BV452">
        <v>114</v>
      </c>
      <c r="BW452">
        <v>182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1</v>
      </c>
      <c r="CK452">
        <v>0</v>
      </c>
      <c r="CL452">
        <v>0</v>
      </c>
      <c r="CM452">
        <v>0</v>
      </c>
      <c r="CN452">
        <v>2</v>
      </c>
      <c r="CO452">
        <v>1</v>
      </c>
      <c r="CP452">
        <v>0</v>
      </c>
      <c r="CQ452">
        <v>1</v>
      </c>
      <c r="CR452">
        <v>1</v>
      </c>
      <c r="CS452">
        <v>0</v>
      </c>
      <c r="CT452">
        <v>1</v>
      </c>
      <c r="CU452">
        <v>0</v>
      </c>
      <c r="EB452">
        <v>0</v>
      </c>
      <c r="EC452">
        <v>0</v>
      </c>
      <c r="ED452">
        <v>5</v>
      </c>
      <c r="EE452">
        <v>4</v>
      </c>
      <c r="EF452">
        <v>0</v>
      </c>
      <c r="EG452">
        <v>0</v>
      </c>
      <c r="EH452">
        <v>17</v>
      </c>
      <c r="EI452">
        <v>32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1</v>
      </c>
      <c r="FE452">
        <v>0</v>
      </c>
      <c r="FF452">
        <v>1</v>
      </c>
      <c r="FG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</row>
    <row r="453" spans="1:243" x14ac:dyDescent="0.25">
      <c r="A453">
        <v>451</v>
      </c>
      <c r="B453" t="s">
        <v>1209</v>
      </c>
      <c r="C453" t="s">
        <v>1299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1</v>
      </c>
      <c r="X453">
        <v>0</v>
      </c>
      <c r="Y453">
        <v>0</v>
      </c>
      <c r="Z453">
        <v>0</v>
      </c>
      <c r="AA453">
        <v>12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BP453">
        <v>2</v>
      </c>
      <c r="BQ453">
        <v>3</v>
      </c>
      <c r="BR453">
        <v>23</v>
      </c>
      <c r="BS453">
        <v>72</v>
      </c>
      <c r="BT453">
        <v>2</v>
      </c>
      <c r="BU453">
        <v>3</v>
      </c>
      <c r="BV453">
        <v>46</v>
      </c>
      <c r="BW453">
        <v>91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1</v>
      </c>
      <c r="CO453">
        <v>1</v>
      </c>
      <c r="CP453">
        <v>0</v>
      </c>
      <c r="CQ453">
        <v>0</v>
      </c>
      <c r="CR453">
        <v>1</v>
      </c>
      <c r="CS453">
        <v>0</v>
      </c>
      <c r="CT453">
        <v>0</v>
      </c>
      <c r="CU453">
        <v>0</v>
      </c>
      <c r="EB453">
        <v>0</v>
      </c>
      <c r="EC453">
        <v>0</v>
      </c>
      <c r="ED453">
        <v>4</v>
      </c>
      <c r="EE453">
        <v>10</v>
      </c>
      <c r="EF453">
        <v>1</v>
      </c>
      <c r="EG453">
        <v>0</v>
      </c>
      <c r="EH453">
        <v>4</v>
      </c>
      <c r="EI453">
        <v>19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</row>
    <row r="454" spans="1:243" x14ac:dyDescent="0.25">
      <c r="A454">
        <v>452</v>
      </c>
      <c r="B454" t="s">
        <v>1210</v>
      </c>
      <c r="C454" t="s">
        <v>1299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1</v>
      </c>
      <c r="X454">
        <v>0</v>
      </c>
      <c r="Y454">
        <v>0</v>
      </c>
      <c r="Z454">
        <v>0</v>
      </c>
      <c r="AA454">
        <v>7</v>
      </c>
      <c r="AB454">
        <v>0</v>
      </c>
      <c r="AC454">
        <v>0</v>
      </c>
      <c r="AD454">
        <v>0</v>
      </c>
      <c r="AE454">
        <v>1</v>
      </c>
      <c r="AF454">
        <v>0</v>
      </c>
      <c r="AG454">
        <v>0</v>
      </c>
      <c r="AH454">
        <v>0</v>
      </c>
      <c r="AI454">
        <v>6</v>
      </c>
      <c r="BP454">
        <v>1</v>
      </c>
      <c r="BQ454">
        <v>4</v>
      </c>
      <c r="BR454">
        <v>24</v>
      </c>
      <c r="BS454">
        <v>30</v>
      </c>
      <c r="BT454">
        <v>2</v>
      </c>
      <c r="BU454">
        <v>1</v>
      </c>
      <c r="BV454">
        <v>87</v>
      </c>
      <c r="BW454">
        <v>102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3</v>
      </c>
      <c r="CN454">
        <v>1</v>
      </c>
      <c r="CO454">
        <v>0</v>
      </c>
      <c r="CP454">
        <v>0</v>
      </c>
      <c r="CQ454">
        <v>1</v>
      </c>
      <c r="CR454">
        <v>4</v>
      </c>
      <c r="CS454">
        <v>2</v>
      </c>
      <c r="CT454">
        <v>2</v>
      </c>
      <c r="CU454">
        <v>3</v>
      </c>
      <c r="EB454">
        <v>0</v>
      </c>
      <c r="EC454">
        <v>1</v>
      </c>
      <c r="ED454">
        <v>7</v>
      </c>
      <c r="EE454">
        <v>9</v>
      </c>
      <c r="EF454">
        <v>0</v>
      </c>
      <c r="EG454">
        <v>0</v>
      </c>
      <c r="EH454">
        <v>17</v>
      </c>
      <c r="EI454">
        <v>18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3</v>
      </c>
      <c r="FA454">
        <v>0</v>
      </c>
      <c r="FB454">
        <v>0</v>
      </c>
      <c r="FC454">
        <v>2</v>
      </c>
      <c r="FD454">
        <v>3</v>
      </c>
      <c r="FE454">
        <v>2</v>
      </c>
      <c r="FF454">
        <v>1</v>
      </c>
      <c r="FG454">
        <v>2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</row>
    <row r="455" spans="1:243" x14ac:dyDescent="0.25">
      <c r="A455">
        <v>453</v>
      </c>
      <c r="B455" t="s">
        <v>1211</v>
      </c>
      <c r="C455" t="s">
        <v>1299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2</v>
      </c>
      <c r="X455">
        <v>0</v>
      </c>
      <c r="Y455">
        <v>0</v>
      </c>
      <c r="Z455">
        <v>0</v>
      </c>
      <c r="AA455">
        <v>6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6</v>
      </c>
      <c r="BP455">
        <v>1</v>
      </c>
      <c r="BQ455">
        <v>0</v>
      </c>
      <c r="BR455">
        <v>26</v>
      </c>
      <c r="BS455">
        <v>57</v>
      </c>
      <c r="BT455">
        <v>0</v>
      </c>
      <c r="BU455">
        <v>2</v>
      </c>
      <c r="BV455">
        <v>141</v>
      </c>
      <c r="BW455">
        <v>157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1</v>
      </c>
      <c r="CN455">
        <v>0</v>
      </c>
      <c r="CO455">
        <v>0</v>
      </c>
      <c r="CP455">
        <v>0</v>
      </c>
      <c r="CQ455">
        <v>0</v>
      </c>
      <c r="CR455">
        <v>2</v>
      </c>
      <c r="CS455">
        <v>5</v>
      </c>
      <c r="CT455">
        <v>0</v>
      </c>
      <c r="CU455">
        <v>0</v>
      </c>
      <c r="EB455">
        <v>0</v>
      </c>
      <c r="EC455">
        <v>0</v>
      </c>
      <c r="ED455">
        <v>10</v>
      </c>
      <c r="EE455">
        <v>20</v>
      </c>
      <c r="EF455">
        <v>0</v>
      </c>
      <c r="EG455">
        <v>0</v>
      </c>
      <c r="EH455">
        <v>22</v>
      </c>
      <c r="EI455">
        <v>22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1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</row>
    <row r="456" spans="1:243" x14ac:dyDescent="0.25">
      <c r="A456">
        <v>454</v>
      </c>
      <c r="B456" t="s">
        <v>1212</v>
      </c>
      <c r="C456" t="s">
        <v>1299</v>
      </c>
      <c r="D456">
        <v>0</v>
      </c>
      <c r="E456">
        <v>0</v>
      </c>
      <c r="F456">
        <v>0</v>
      </c>
      <c r="G456">
        <v>1</v>
      </c>
      <c r="H456">
        <v>0</v>
      </c>
      <c r="I456">
        <v>0</v>
      </c>
      <c r="J456">
        <v>0</v>
      </c>
      <c r="K456">
        <v>14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1</v>
      </c>
      <c r="X456">
        <v>0</v>
      </c>
      <c r="Y456">
        <v>0</v>
      </c>
      <c r="Z456">
        <v>0</v>
      </c>
      <c r="AA456">
        <v>19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18</v>
      </c>
      <c r="BP456">
        <v>0</v>
      </c>
      <c r="BQ456">
        <v>0</v>
      </c>
      <c r="BR456">
        <v>20</v>
      </c>
      <c r="BS456">
        <v>21</v>
      </c>
      <c r="BT456">
        <v>6</v>
      </c>
      <c r="BU456">
        <v>0</v>
      </c>
      <c r="BV456">
        <v>69</v>
      </c>
      <c r="BW456">
        <v>87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1</v>
      </c>
      <c r="CO456">
        <v>0</v>
      </c>
      <c r="CP456">
        <v>1</v>
      </c>
      <c r="CQ456">
        <v>0</v>
      </c>
      <c r="CR456">
        <v>1</v>
      </c>
      <c r="CS456">
        <v>2</v>
      </c>
      <c r="CT456">
        <v>0</v>
      </c>
      <c r="CU456">
        <v>0</v>
      </c>
      <c r="EB456">
        <v>0</v>
      </c>
      <c r="EC456">
        <v>0</v>
      </c>
      <c r="ED456">
        <v>6</v>
      </c>
      <c r="EE456">
        <v>15</v>
      </c>
      <c r="EF456">
        <v>0</v>
      </c>
      <c r="EG456">
        <v>0</v>
      </c>
      <c r="EH456">
        <v>5</v>
      </c>
      <c r="EI456">
        <v>20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1</v>
      </c>
      <c r="FA456">
        <v>0</v>
      </c>
      <c r="FB456">
        <v>0</v>
      </c>
      <c r="FC456">
        <v>0</v>
      </c>
      <c r="FD456">
        <v>3</v>
      </c>
      <c r="FE456">
        <v>0</v>
      </c>
      <c r="FF456">
        <v>0</v>
      </c>
      <c r="FG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</row>
    <row r="457" spans="1:243" x14ac:dyDescent="0.25">
      <c r="A457">
        <v>455</v>
      </c>
      <c r="B457" t="s">
        <v>1213</v>
      </c>
      <c r="C457" t="s">
        <v>1299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6</v>
      </c>
      <c r="X457">
        <v>0</v>
      </c>
      <c r="Y457">
        <v>0</v>
      </c>
      <c r="Z457">
        <v>0</v>
      </c>
      <c r="AA457">
        <v>45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17</v>
      </c>
      <c r="BP457">
        <v>0</v>
      </c>
      <c r="BQ457">
        <v>0</v>
      </c>
      <c r="BR457">
        <v>24</v>
      </c>
      <c r="BS457">
        <v>35</v>
      </c>
      <c r="BT457">
        <v>0</v>
      </c>
      <c r="BU457">
        <v>1</v>
      </c>
      <c r="BV457">
        <v>138</v>
      </c>
      <c r="BW457">
        <v>142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4</v>
      </c>
      <c r="CM457">
        <v>0</v>
      </c>
      <c r="CN457">
        <v>2</v>
      </c>
      <c r="CO457">
        <v>0</v>
      </c>
      <c r="CP457">
        <v>0</v>
      </c>
      <c r="CQ457">
        <v>0</v>
      </c>
      <c r="CR457">
        <v>6</v>
      </c>
      <c r="CS457">
        <v>1</v>
      </c>
      <c r="CT457">
        <v>0</v>
      </c>
      <c r="CU457">
        <v>0</v>
      </c>
      <c r="EB457">
        <v>0</v>
      </c>
      <c r="EC457">
        <v>0</v>
      </c>
      <c r="ED457">
        <v>5</v>
      </c>
      <c r="EE457">
        <v>11</v>
      </c>
      <c r="EF457">
        <v>0</v>
      </c>
      <c r="EG457">
        <v>1</v>
      </c>
      <c r="EH457">
        <v>22</v>
      </c>
      <c r="EI457">
        <v>28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3</v>
      </c>
      <c r="FE457">
        <v>1</v>
      </c>
      <c r="FF457">
        <v>0</v>
      </c>
      <c r="FG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</row>
    <row r="458" spans="1:243" x14ac:dyDescent="0.25">
      <c r="A458">
        <v>456</v>
      </c>
      <c r="B458" t="s">
        <v>1214</v>
      </c>
      <c r="C458" t="s">
        <v>1299</v>
      </c>
      <c r="D458">
        <v>0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6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10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BP458">
        <v>2</v>
      </c>
      <c r="BQ458">
        <v>1</v>
      </c>
      <c r="BR458">
        <v>13</v>
      </c>
      <c r="BS458">
        <v>18</v>
      </c>
      <c r="BT458">
        <v>3</v>
      </c>
      <c r="BU458">
        <v>1</v>
      </c>
      <c r="BV458">
        <v>60</v>
      </c>
      <c r="BW458">
        <v>43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1</v>
      </c>
      <c r="CO458">
        <v>0</v>
      </c>
      <c r="CP458">
        <v>0</v>
      </c>
      <c r="CQ458">
        <v>1</v>
      </c>
      <c r="CR458">
        <v>1</v>
      </c>
      <c r="CS458">
        <v>1</v>
      </c>
      <c r="CT458">
        <v>1</v>
      </c>
      <c r="CU458">
        <v>0</v>
      </c>
      <c r="EB458">
        <v>0</v>
      </c>
      <c r="EC458">
        <v>0</v>
      </c>
      <c r="ED458">
        <v>5</v>
      </c>
      <c r="EE458">
        <v>7</v>
      </c>
      <c r="EF458">
        <v>2</v>
      </c>
      <c r="EG458">
        <v>0</v>
      </c>
      <c r="EH458">
        <v>7</v>
      </c>
      <c r="EI458">
        <v>14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1</v>
      </c>
      <c r="FA458">
        <v>0</v>
      </c>
      <c r="FB458">
        <v>1</v>
      </c>
      <c r="FC458">
        <v>0</v>
      </c>
      <c r="FD458">
        <v>1</v>
      </c>
      <c r="FE458">
        <v>0</v>
      </c>
      <c r="FF458">
        <v>0</v>
      </c>
      <c r="FG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</row>
    <row r="459" spans="1:243" x14ac:dyDescent="0.25">
      <c r="A459">
        <v>457</v>
      </c>
      <c r="B459" t="s">
        <v>1215</v>
      </c>
      <c r="C459" t="s">
        <v>1299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1</v>
      </c>
      <c r="X459">
        <v>0</v>
      </c>
      <c r="Y459">
        <v>0</v>
      </c>
      <c r="Z459">
        <v>0</v>
      </c>
      <c r="AA459">
        <v>39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8</v>
      </c>
      <c r="BP459">
        <v>0</v>
      </c>
      <c r="BQ459">
        <v>0</v>
      </c>
      <c r="BR459">
        <v>30</v>
      </c>
      <c r="BS459">
        <v>49</v>
      </c>
      <c r="BT459">
        <v>0</v>
      </c>
      <c r="BU459">
        <v>0</v>
      </c>
      <c r="BV459">
        <v>83</v>
      </c>
      <c r="BW459">
        <v>138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1</v>
      </c>
      <c r="CO459">
        <v>0</v>
      </c>
      <c r="CP459">
        <v>1</v>
      </c>
      <c r="CQ459">
        <v>1</v>
      </c>
      <c r="CR459">
        <v>1</v>
      </c>
      <c r="CS459">
        <v>1</v>
      </c>
      <c r="CT459">
        <v>0</v>
      </c>
      <c r="CU459">
        <v>0</v>
      </c>
      <c r="EB459">
        <v>0</v>
      </c>
      <c r="EC459">
        <v>0</v>
      </c>
      <c r="ED459">
        <v>9</v>
      </c>
      <c r="EE459">
        <v>13</v>
      </c>
      <c r="EF459">
        <v>0</v>
      </c>
      <c r="EG459">
        <v>0</v>
      </c>
      <c r="EH459">
        <v>6</v>
      </c>
      <c r="EI459">
        <v>19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1</v>
      </c>
      <c r="FC459">
        <v>0</v>
      </c>
      <c r="FD459">
        <v>3</v>
      </c>
      <c r="FE459">
        <v>1</v>
      </c>
      <c r="FF459">
        <v>1</v>
      </c>
      <c r="FG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</row>
    <row r="460" spans="1:243" x14ac:dyDescent="0.25">
      <c r="A460">
        <v>458</v>
      </c>
      <c r="B460" t="s">
        <v>1216</v>
      </c>
      <c r="C460" t="s">
        <v>1299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0</v>
      </c>
      <c r="Z460">
        <v>0</v>
      </c>
      <c r="AA460">
        <v>4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7</v>
      </c>
      <c r="BP460">
        <v>0</v>
      </c>
      <c r="BQ460">
        <v>0</v>
      </c>
      <c r="BR460">
        <v>6</v>
      </c>
      <c r="BS460">
        <v>12</v>
      </c>
      <c r="BT460">
        <v>0</v>
      </c>
      <c r="BU460">
        <v>1</v>
      </c>
      <c r="BV460">
        <v>5</v>
      </c>
      <c r="BW460">
        <v>22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1</v>
      </c>
      <c r="CM460">
        <v>0</v>
      </c>
      <c r="CN460">
        <v>0</v>
      </c>
      <c r="CO460">
        <v>1</v>
      </c>
      <c r="CP460">
        <v>2</v>
      </c>
      <c r="CQ460">
        <v>3</v>
      </c>
      <c r="CR460">
        <v>2</v>
      </c>
      <c r="CS460">
        <v>0</v>
      </c>
      <c r="CT460">
        <v>4</v>
      </c>
      <c r="CU460">
        <v>2</v>
      </c>
      <c r="EB460">
        <v>0</v>
      </c>
      <c r="EC460">
        <v>0</v>
      </c>
      <c r="ED460">
        <v>0</v>
      </c>
      <c r="EE460">
        <v>3</v>
      </c>
      <c r="EF460">
        <v>0</v>
      </c>
      <c r="EG460">
        <v>0</v>
      </c>
      <c r="EH460">
        <v>1</v>
      </c>
      <c r="EI460">
        <v>4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1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1</v>
      </c>
      <c r="FB460">
        <v>1</v>
      </c>
      <c r="FC460">
        <v>0</v>
      </c>
      <c r="FD460">
        <v>4</v>
      </c>
      <c r="FE460">
        <v>0</v>
      </c>
      <c r="FF460">
        <v>0</v>
      </c>
      <c r="FG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</row>
    <row r="461" spans="1:243" x14ac:dyDescent="0.25">
      <c r="A461">
        <v>459</v>
      </c>
      <c r="B461" t="s">
        <v>1217</v>
      </c>
      <c r="C461" t="s">
        <v>1299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2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5</v>
      </c>
      <c r="X461">
        <v>0</v>
      </c>
      <c r="Y461">
        <v>0</v>
      </c>
      <c r="Z461">
        <v>0</v>
      </c>
      <c r="AA461">
        <v>36</v>
      </c>
      <c r="AB461">
        <v>0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27</v>
      </c>
      <c r="BP461">
        <v>0</v>
      </c>
      <c r="BQ461">
        <v>0</v>
      </c>
      <c r="BR461">
        <v>35</v>
      </c>
      <c r="BS461">
        <v>35</v>
      </c>
      <c r="BT461">
        <v>0</v>
      </c>
      <c r="BU461">
        <v>0</v>
      </c>
      <c r="BV461">
        <v>132</v>
      </c>
      <c r="BW461">
        <v>139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4</v>
      </c>
      <c r="CI461">
        <v>3</v>
      </c>
      <c r="CJ461">
        <v>1</v>
      </c>
      <c r="CK461">
        <v>0</v>
      </c>
      <c r="CL461">
        <v>4</v>
      </c>
      <c r="CM461">
        <v>7</v>
      </c>
      <c r="CN461">
        <v>2</v>
      </c>
      <c r="CO461">
        <v>2</v>
      </c>
      <c r="CP461">
        <v>1</v>
      </c>
      <c r="CQ461">
        <v>5</v>
      </c>
      <c r="CR461">
        <v>15</v>
      </c>
      <c r="CS461">
        <v>5</v>
      </c>
      <c r="CT461">
        <v>8</v>
      </c>
      <c r="CU461">
        <v>10</v>
      </c>
      <c r="EB461">
        <v>0</v>
      </c>
      <c r="EC461">
        <v>0</v>
      </c>
      <c r="ED461">
        <v>3</v>
      </c>
      <c r="EE461">
        <v>10</v>
      </c>
      <c r="EF461">
        <v>0</v>
      </c>
      <c r="EG461">
        <v>0</v>
      </c>
      <c r="EH461">
        <v>7</v>
      </c>
      <c r="EI461">
        <v>23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4</v>
      </c>
      <c r="EU461">
        <v>5</v>
      </c>
      <c r="EV461">
        <v>0</v>
      </c>
      <c r="EW461">
        <v>1</v>
      </c>
      <c r="EX461">
        <v>2</v>
      </c>
      <c r="EY461">
        <v>6</v>
      </c>
      <c r="EZ461">
        <v>1</v>
      </c>
      <c r="FA461">
        <v>1</v>
      </c>
      <c r="FB461">
        <v>3</v>
      </c>
      <c r="FC461">
        <v>4</v>
      </c>
      <c r="FD461">
        <v>6</v>
      </c>
      <c r="FE461">
        <v>7</v>
      </c>
      <c r="FF461">
        <v>12</v>
      </c>
      <c r="FG461">
        <v>2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</row>
    <row r="462" spans="1:243" x14ac:dyDescent="0.25">
      <c r="A462">
        <v>460</v>
      </c>
      <c r="B462" t="s">
        <v>1218</v>
      </c>
      <c r="C462" t="s">
        <v>1299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5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BP462">
        <v>0</v>
      </c>
      <c r="BQ462">
        <v>0</v>
      </c>
      <c r="BR462">
        <v>3</v>
      </c>
      <c r="BS462">
        <v>11</v>
      </c>
      <c r="BT462">
        <v>0</v>
      </c>
      <c r="BU462">
        <v>1</v>
      </c>
      <c r="BV462">
        <v>5</v>
      </c>
      <c r="BW462">
        <v>12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2</v>
      </c>
      <c r="CJ462">
        <v>1</v>
      </c>
      <c r="CK462">
        <v>0</v>
      </c>
      <c r="CL462">
        <v>0</v>
      </c>
      <c r="CM462">
        <v>1</v>
      </c>
      <c r="CN462">
        <v>0</v>
      </c>
      <c r="CO462">
        <v>0</v>
      </c>
      <c r="CP462">
        <v>0</v>
      </c>
      <c r="CQ462">
        <v>1</v>
      </c>
      <c r="CR462">
        <v>1</v>
      </c>
      <c r="CS462">
        <v>0</v>
      </c>
      <c r="CT462">
        <v>0</v>
      </c>
      <c r="CU462">
        <v>0</v>
      </c>
      <c r="EB462">
        <v>0</v>
      </c>
      <c r="EC462">
        <v>0</v>
      </c>
      <c r="ED462">
        <v>0</v>
      </c>
      <c r="EE462">
        <v>1</v>
      </c>
      <c r="EF462">
        <v>0</v>
      </c>
      <c r="EG462">
        <v>0</v>
      </c>
      <c r="EH462">
        <v>2</v>
      </c>
      <c r="EI462">
        <v>3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1</v>
      </c>
      <c r="EY462">
        <v>0</v>
      </c>
      <c r="EZ462">
        <v>0</v>
      </c>
      <c r="FA462">
        <v>0</v>
      </c>
      <c r="FB462">
        <v>1</v>
      </c>
      <c r="FC462">
        <v>0</v>
      </c>
      <c r="FD462">
        <v>2</v>
      </c>
      <c r="FE462">
        <v>2</v>
      </c>
      <c r="FF462">
        <v>1</v>
      </c>
      <c r="FG462">
        <v>1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</row>
    <row r="463" spans="1:243" x14ac:dyDescent="0.25">
      <c r="A463">
        <v>461</v>
      </c>
      <c r="B463" t="s">
        <v>1219</v>
      </c>
      <c r="C463" t="s">
        <v>1299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3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3</v>
      </c>
      <c r="BP463">
        <v>0</v>
      </c>
      <c r="BQ463">
        <v>0</v>
      </c>
      <c r="BR463">
        <v>11</v>
      </c>
      <c r="BS463">
        <v>9</v>
      </c>
      <c r="BT463">
        <v>0</v>
      </c>
      <c r="BU463">
        <v>0</v>
      </c>
      <c r="BV463">
        <v>15</v>
      </c>
      <c r="BW463">
        <v>37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1</v>
      </c>
      <c r="CO463">
        <v>0</v>
      </c>
      <c r="CP463">
        <v>0</v>
      </c>
      <c r="CQ463">
        <v>0</v>
      </c>
      <c r="CR463">
        <v>3</v>
      </c>
      <c r="CS463">
        <v>1</v>
      </c>
      <c r="CT463">
        <v>1</v>
      </c>
      <c r="CU463">
        <v>0</v>
      </c>
      <c r="EB463">
        <v>0</v>
      </c>
      <c r="EC463">
        <v>0</v>
      </c>
      <c r="ED463">
        <v>1</v>
      </c>
      <c r="EE463">
        <v>2</v>
      </c>
      <c r="EF463">
        <v>0</v>
      </c>
      <c r="EG463">
        <v>0</v>
      </c>
      <c r="EH463">
        <v>2</v>
      </c>
      <c r="EI463">
        <v>4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2</v>
      </c>
      <c r="FB463">
        <v>0</v>
      </c>
      <c r="FC463">
        <v>0</v>
      </c>
      <c r="FD463">
        <v>0</v>
      </c>
      <c r="FE463">
        <v>1</v>
      </c>
      <c r="FF463">
        <v>0</v>
      </c>
      <c r="FG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1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1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</row>
    <row r="464" spans="1:243" x14ac:dyDescent="0.25">
      <c r="A464">
        <v>462</v>
      </c>
      <c r="B464" t="s">
        <v>1220</v>
      </c>
      <c r="C464" t="s">
        <v>1299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2</v>
      </c>
      <c r="X464">
        <v>0</v>
      </c>
      <c r="Y464">
        <v>0</v>
      </c>
      <c r="Z464">
        <v>0</v>
      </c>
      <c r="AA464">
        <v>13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2</v>
      </c>
      <c r="BP464">
        <v>0</v>
      </c>
      <c r="BQ464">
        <v>0</v>
      </c>
      <c r="BR464">
        <v>9</v>
      </c>
      <c r="BS464">
        <v>22</v>
      </c>
      <c r="BT464">
        <v>0</v>
      </c>
      <c r="BU464">
        <v>0</v>
      </c>
      <c r="BV464">
        <v>13</v>
      </c>
      <c r="BW464">
        <v>22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1</v>
      </c>
      <c r="CQ464">
        <v>0</v>
      </c>
      <c r="CR464">
        <v>5</v>
      </c>
      <c r="CS464">
        <v>2</v>
      </c>
      <c r="CT464">
        <v>0</v>
      </c>
      <c r="CU464">
        <v>3</v>
      </c>
      <c r="EB464">
        <v>0</v>
      </c>
      <c r="EC464">
        <v>0</v>
      </c>
      <c r="ED464">
        <v>1</v>
      </c>
      <c r="EE464">
        <v>1</v>
      </c>
      <c r="EF464">
        <v>1</v>
      </c>
      <c r="EG464">
        <v>0</v>
      </c>
      <c r="EH464">
        <v>1</v>
      </c>
      <c r="EI464">
        <v>6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2</v>
      </c>
      <c r="FB464">
        <v>1</v>
      </c>
      <c r="FC464">
        <v>0</v>
      </c>
      <c r="FD464">
        <v>4</v>
      </c>
      <c r="FE464">
        <v>0</v>
      </c>
      <c r="FF464">
        <v>0</v>
      </c>
      <c r="FG464">
        <v>1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</row>
    <row r="465" spans="1:243" x14ac:dyDescent="0.25">
      <c r="A465">
        <v>463</v>
      </c>
      <c r="B465" t="s">
        <v>1221</v>
      </c>
      <c r="C465" t="s">
        <v>1299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2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7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3</v>
      </c>
      <c r="BP465">
        <v>0</v>
      </c>
      <c r="BQ465">
        <v>0</v>
      </c>
      <c r="BR465">
        <v>1</v>
      </c>
      <c r="BS465">
        <v>5</v>
      </c>
      <c r="BT465">
        <v>1</v>
      </c>
      <c r="BU465">
        <v>0</v>
      </c>
      <c r="BV465">
        <v>17</v>
      </c>
      <c r="BW465">
        <v>31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2</v>
      </c>
      <c r="CO465">
        <v>0</v>
      </c>
      <c r="CP465">
        <v>0</v>
      </c>
      <c r="CQ465">
        <v>0</v>
      </c>
      <c r="CR465">
        <v>2</v>
      </c>
      <c r="CS465">
        <v>0</v>
      </c>
      <c r="CT465">
        <v>1</v>
      </c>
      <c r="CU465">
        <v>0</v>
      </c>
      <c r="EB465">
        <v>0</v>
      </c>
      <c r="EC465">
        <v>0</v>
      </c>
      <c r="ED465">
        <v>1</v>
      </c>
      <c r="EE465">
        <v>2</v>
      </c>
      <c r="EF465">
        <v>0</v>
      </c>
      <c r="EG465">
        <v>0</v>
      </c>
      <c r="EH465">
        <v>2</v>
      </c>
      <c r="EI465">
        <v>4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1</v>
      </c>
      <c r="FD465">
        <v>1</v>
      </c>
      <c r="FE465">
        <v>0</v>
      </c>
      <c r="FF465">
        <v>0</v>
      </c>
      <c r="FG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</row>
    <row r="466" spans="1:243" x14ac:dyDescent="0.25">
      <c r="A466">
        <v>464</v>
      </c>
      <c r="B466" t="s">
        <v>1222</v>
      </c>
      <c r="C466" t="s">
        <v>1299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10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BP466">
        <v>0</v>
      </c>
      <c r="BQ466">
        <v>0</v>
      </c>
      <c r="BR466">
        <v>5</v>
      </c>
      <c r="BS466">
        <v>12</v>
      </c>
      <c r="BT466">
        <v>0</v>
      </c>
      <c r="BU466">
        <v>0</v>
      </c>
      <c r="BV466">
        <v>8</v>
      </c>
      <c r="BW466">
        <v>16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1</v>
      </c>
      <c r="CN466">
        <v>0</v>
      </c>
      <c r="CO466">
        <v>0</v>
      </c>
      <c r="CP466">
        <v>0</v>
      </c>
      <c r="CQ466">
        <v>0</v>
      </c>
      <c r="CR466">
        <v>2</v>
      </c>
      <c r="CS466">
        <v>1</v>
      </c>
      <c r="CT466">
        <v>1</v>
      </c>
      <c r="CU466">
        <v>0</v>
      </c>
      <c r="EB466">
        <v>0</v>
      </c>
      <c r="EC466">
        <v>0</v>
      </c>
      <c r="ED466">
        <v>0</v>
      </c>
      <c r="EE466">
        <v>1</v>
      </c>
      <c r="EF466">
        <v>0</v>
      </c>
      <c r="EG466">
        <v>0</v>
      </c>
      <c r="EH466">
        <v>1</v>
      </c>
      <c r="EI466">
        <v>4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1</v>
      </c>
      <c r="FE466">
        <v>0</v>
      </c>
      <c r="FF466">
        <v>0</v>
      </c>
      <c r="FG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</row>
    <row r="467" spans="1:243" x14ac:dyDescent="0.25">
      <c r="A467">
        <v>465</v>
      </c>
      <c r="B467" t="s">
        <v>1223</v>
      </c>
      <c r="C467" t="s">
        <v>1300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4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2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4</v>
      </c>
      <c r="BP467">
        <v>3</v>
      </c>
      <c r="BQ467">
        <v>5</v>
      </c>
      <c r="BR467">
        <v>45</v>
      </c>
      <c r="BS467">
        <v>57</v>
      </c>
      <c r="BT467">
        <v>10</v>
      </c>
      <c r="BU467">
        <v>6</v>
      </c>
      <c r="BV467">
        <v>158</v>
      </c>
      <c r="BW467">
        <v>201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4</v>
      </c>
      <c r="CO467">
        <v>1</v>
      </c>
      <c r="CP467">
        <v>0</v>
      </c>
      <c r="CQ467">
        <v>0</v>
      </c>
      <c r="CR467">
        <v>8</v>
      </c>
      <c r="CS467">
        <v>3</v>
      </c>
      <c r="CT467">
        <v>0</v>
      </c>
      <c r="CU467">
        <v>0</v>
      </c>
      <c r="EB467">
        <v>2</v>
      </c>
      <c r="EC467">
        <v>0</v>
      </c>
      <c r="ED467">
        <v>6</v>
      </c>
      <c r="EE467">
        <v>15</v>
      </c>
      <c r="EF467">
        <v>1</v>
      </c>
      <c r="EG467">
        <v>1</v>
      </c>
      <c r="EH467">
        <v>23</v>
      </c>
      <c r="EI467">
        <v>23</v>
      </c>
      <c r="EJ467">
        <v>0</v>
      </c>
      <c r="EK467">
        <v>0</v>
      </c>
      <c r="EL467">
        <v>0</v>
      </c>
      <c r="EM467">
        <v>0</v>
      </c>
      <c r="EN467">
        <v>2</v>
      </c>
      <c r="EO467">
        <v>0</v>
      </c>
      <c r="EP467">
        <v>0</v>
      </c>
      <c r="EQ467">
        <v>0</v>
      </c>
      <c r="ER467">
        <v>1</v>
      </c>
      <c r="ES467">
        <v>0</v>
      </c>
      <c r="ET467">
        <v>2</v>
      </c>
      <c r="EU467">
        <v>0</v>
      </c>
      <c r="EV467">
        <v>1</v>
      </c>
      <c r="EW467">
        <v>0</v>
      </c>
      <c r="EX467">
        <v>1</v>
      </c>
      <c r="EY467">
        <v>0</v>
      </c>
      <c r="EZ467">
        <v>7</v>
      </c>
      <c r="FA467">
        <v>7</v>
      </c>
      <c r="FB467">
        <v>1</v>
      </c>
      <c r="FC467">
        <v>1</v>
      </c>
      <c r="FD467">
        <v>10</v>
      </c>
      <c r="FE467">
        <v>8</v>
      </c>
      <c r="FF467">
        <v>3</v>
      </c>
      <c r="FG467">
        <v>3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</row>
    <row r="468" spans="1:243" x14ac:dyDescent="0.25">
      <c r="A468">
        <v>466</v>
      </c>
      <c r="B468" t="s">
        <v>1224</v>
      </c>
      <c r="C468" t="s">
        <v>1300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BP468">
        <v>5</v>
      </c>
      <c r="BQ468">
        <v>5</v>
      </c>
      <c r="BR468">
        <v>18</v>
      </c>
      <c r="BS468">
        <v>8</v>
      </c>
      <c r="BT468">
        <v>6</v>
      </c>
      <c r="BU468">
        <v>7</v>
      </c>
      <c r="BV468">
        <v>63</v>
      </c>
      <c r="BW468">
        <v>63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1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2</v>
      </c>
      <c r="CO468">
        <v>4</v>
      </c>
      <c r="CP468">
        <v>0</v>
      </c>
      <c r="CQ468">
        <v>0</v>
      </c>
      <c r="CR468">
        <v>2</v>
      </c>
      <c r="CS468">
        <v>0</v>
      </c>
      <c r="CT468">
        <v>0</v>
      </c>
      <c r="CU468">
        <v>0</v>
      </c>
      <c r="EB468">
        <v>0</v>
      </c>
      <c r="EC468">
        <v>0</v>
      </c>
      <c r="ED468">
        <v>3</v>
      </c>
      <c r="EE468">
        <v>4</v>
      </c>
      <c r="EF468">
        <v>2</v>
      </c>
      <c r="EG468">
        <v>0</v>
      </c>
      <c r="EH468">
        <v>13</v>
      </c>
      <c r="EI468">
        <v>11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1</v>
      </c>
      <c r="EW468">
        <v>0</v>
      </c>
      <c r="EX468">
        <v>0</v>
      </c>
      <c r="EY468">
        <v>0</v>
      </c>
      <c r="EZ468">
        <v>1</v>
      </c>
      <c r="FA468">
        <v>0</v>
      </c>
      <c r="FB468">
        <v>0</v>
      </c>
      <c r="FC468">
        <v>0</v>
      </c>
      <c r="FD468">
        <v>1</v>
      </c>
      <c r="FE468">
        <v>0</v>
      </c>
      <c r="FF468">
        <v>0</v>
      </c>
      <c r="FG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</row>
    <row r="469" spans="1:243" x14ac:dyDescent="0.25">
      <c r="A469">
        <v>467</v>
      </c>
      <c r="B469" t="s">
        <v>1225</v>
      </c>
      <c r="C469" t="s">
        <v>1300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2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2</v>
      </c>
      <c r="X469">
        <v>0</v>
      </c>
      <c r="Y469">
        <v>0</v>
      </c>
      <c r="Z469">
        <v>0</v>
      </c>
      <c r="AA469">
        <v>5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2</v>
      </c>
      <c r="BP469">
        <v>7</v>
      </c>
      <c r="BQ469">
        <v>7</v>
      </c>
      <c r="BR469">
        <v>17</v>
      </c>
      <c r="BS469">
        <v>25</v>
      </c>
      <c r="BT469">
        <v>4</v>
      </c>
      <c r="BU469">
        <v>6</v>
      </c>
      <c r="BV469">
        <v>80</v>
      </c>
      <c r="BW469">
        <v>135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2</v>
      </c>
      <c r="CM469">
        <v>2</v>
      </c>
      <c r="CN469">
        <v>1</v>
      </c>
      <c r="CO469">
        <v>1</v>
      </c>
      <c r="CP469">
        <v>0</v>
      </c>
      <c r="CQ469">
        <v>0</v>
      </c>
      <c r="CR469">
        <v>5</v>
      </c>
      <c r="CS469">
        <v>6</v>
      </c>
      <c r="CT469">
        <v>1</v>
      </c>
      <c r="CU469">
        <v>0</v>
      </c>
      <c r="EB469">
        <v>2</v>
      </c>
      <c r="EC469">
        <v>1</v>
      </c>
      <c r="ED469">
        <v>6</v>
      </c>
      <c r="EE469">
        <v>7</v>
      </c>
      <c r="EF469">
        <v>1</v>
      </c>
      <c r="EG469">
        <v>2</v>
      </c>
      <c r="EH469">
        <v>6</v>
      </c>
      <c r="EI469">
        <v>35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1</v>
      </c>
      <c r="EV469">
        <v>0</v>
      </c>
      <c r="EW469">
        <v>0</v>
      </c>
      <c r="EX469">
        <v>1</v>
      </c>
      <c r="EY469">
        <v>0</v>
      </c>
      <c r="EZ469">
        <v>0</v>
      </c>
      <c r="FA469">
        <v>3</v>
      </c>
      <c r="FB469">
        <v>0</v>
      </c>
      <c r="FC469">
        <v>0</v>
      </c>
      <c r="FD469">
        <v>2</v>
      </c>
      <c r="FE469">
        <v>3</v>
      </c>
      <c r="FF469">
        <v>2</v>
      </c>
      <c r="FG469">
        <v>1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</row>
    <row r="470" spans="1:243" x14ac:dyDescent="0.25">
      <c r="A470">
        <v>468</v>
      </c>
      <c r="B470" t="s">
        <v>1226</v>
      </c>
      <c r="C470" t="s">
        <v>1300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3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2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6</v>
      </c>
      <c r="BP470">
        <v>2</v>
      </c>
      <c r="BQ470">
        <v>4</v>
      </c>
      <c r="BR470">
        <v>33</v>
      </c>
      <c r="BS470">
        <v>39</v>
      </c>
      <c r="BT470">
        <v>7</v>
      </c>
      <c r="BU470">
        <v>8</v>
      </c>
      <c r="BV470">
        <v>101</v>
      </c>
      <c r="BW470">
        <v>168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1</v>
      </c>
      <c r="CJ470">
        <v>0</v>
      </c>
      <c r="CK470">
        <v>0</v>
      </c>
      <c r="CL470">
        <v>1</v>
      </c>
      <c r="CM470">
        <v>0</v>
      </c>
      <c r="CN470">
        <v>1</v>
      </c>
      <c r="CO470">
        <v>1</v>
      </c>
      <c r="CP470">
        <v>0</v>
      </c>
      <c r="CQ470">
        <v>0</v>
      </c>
      <c r="CR470">
        <v>6</v>
      </c>
      <c r="CS470">
        <v>3</v>
      </c>
      <c r="CT470">
        <v>1</v>
      </c>
      <c r="CU470">
        <v>0</v>
      </c>
      <c r="EB470">
        <v>1</v>
      </c>
      <c r="EC470">
        <v>1</v>
      </c>
      <c r="ED470">
        <v>7</v>
      </c>
      <c r="EE470">
        <v>24</v>
      </c>
      <c r="EF470">
        <v>0</v>
      </c>
      <c r="EG470">
        <v>2</v>
      </c>
      <c r="EH470">
        <v>16</v>
      </c>
      <c r="EI470">
        <v>27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1</v>
      </c>
      <c r="EY470">
        <v>0</v>
      </c>
      <c r="EZ470">
        <v>3</v>
      </c>
      <c r="FA470">
        <v>1</v>
      </c>
      <c r="FB470">
        <v>0</v>
      </c>
      <c r="FC470">
        <v>1</v>
      </c>
      <c r="FD470">
        <v>10</v>
      </c>
      <c r="FE470">
        <v>3</v>
      </c>
      <c r="FF470">
        <v>4</v>
      </c>
      <c r="FG470">
        <v>2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</row>
    <row r="471" spans="1:243" x14ac:dyDescent="0.25">
      <c r="A471">
        <v>469</v>
      </c>
      <c r="B471" t="s">
        <v>1227</v>
      </c>
      <c r="C471" t="s">
        <v>1300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3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BP471">
        <v>14</v>
      </c>
      <c r="BQ471">
        <v>5</v>
      </c>
      <c r="BR471">
        <v>37</v>
      </c>
      <c r="BS471">
        <v>16</v>
      </c>
      <c r="BT471">
        <v>21</v>
      </c>
      <c r="BU471">
        <v>11</v>
      </c>
      <c r="BV471">
        <v>189</v>
      </c>
      <c r="BW471">
        <v>138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1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10</v>
      </c>
      <c r="CO471">
        <v>1</v>
      </c>
      <c r="CP471">
        <v>0</v>
      </c>
      <c r="CQ471">
        <v>0</v>
      </c>
      <c r="CR471">
        <v>11</v>
      </c>
      <c r="CS471">
        <v>7</v>
      </c>
      <c r="CT471">
        <v>2</v>
      </c>
      <c r="CU471">
        <v>0</v>
      </c>
      <c r="EB471">
        <v>0</v>
      </c>
      <c r="EC471">
        <v>1</v>
      </c>
      <c r="ED471">
        <v>21</v>
      </c>
      <c r="EE471">
        <v>29</v>
      </c>
      <c r="EF471">
        <v>3</v>
      </c>
      <c r="EG471">
        <v>2</v>
      </c>
      <c r="EH471">
        <v>22</v>
      </c>
      <c r="EI471">
        <v>23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1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12</v>
      </c>
      <c r="FA471">
        <v>3</v>
      </c>
      <c r="FB471">
        <v>1</v>
      </c>
      <c r="FC471">
        <v>0</v>
      </c>
      <c r="FD471">
        <v>26</v>
      </c>
      <c r="FE471">
        <v>7</v>
      </c>
      <c r="FF471">
        <v>0</v>
      </c>
      <c r="FG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</row>
    <row r="472" spans="1:243" x14ac:dyDescent="0.25">
      <c r="A472">
        <v>470</v>
      </c>
      <c r="B472" t="s">
        <v>1228</v>
      </c>
      <c r="C472" t="s">
        <v>1300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BP472">
        <v>8</v>
      </c>
      <c r="BQ472">
        <v>4</v>
      </c>
      <c r="BR472">
        <v>25</v>
      </c>
      <c r="BS472">
        <v>32</v>
      </c>
      <c r="BT472">
        <v>15</v>
      </c>
      <c r="BU472">
        <v>10</v>
      </c>
      <c r="BV472">
        <v>113</v>
      </c>
      <c r="BW472">
        <v>97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1</v>
      </c>
      <c r="CK472">
        <v>0</v>
      </c>
      <c r="CL472">
        <v>0</v>
      </c>
      <c r="CM472">
        <v>0</v>
      </c>
      <c r="CN472">
        <v>0</v>
      </c>
      <c r="CO472">
        <v>2</v>
      </c>
      <c r="CP472">
        <v>0</v>
      </c>
      <c r="CQ472">
        <v>0</v>
      </c>
      <c r="CR472">
        <v>2</v>
      </c>
      <c r="CS472">
        <v>5</v>
      </c>
      <c r="CT472">
        <v>0</v>
      </c>
      <c r="CU472">
        <v>0</v>
      </c>
      <c r="EB472">
        <v>0</v>
      </c>
      <c r="EC472">
        <v>1</v>
      </c>
      <c r="ED472">
        <v>6</v>
      </c>
      <c r="EE472">
        <v>11</v>
      </c>
      <c r="EF472">
        <v>2</v>
      </c>
      <c r="EG472">
        <v>1</v>
      </c>
      <c r="EH472">
        <v>15</v>
      </c>
      <c r="EI472">
        <v>18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5</v>
      </c>
      <c r="FA472">
        <v>2</v>
      </c>
      <c r="FB472">
        <v>1</v>
      </c>
      <c r="FC472">
        <v>0</v>
      </c>
      <c r="FD472">
        <v>3</v>
      </c>
      <c r="FE472">
        <v>3</v>
      </c>
      <c r="FF472">
        <v>1</v>
      </c>
      <c r="FG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</row>
    <row r="473" spans="1:243" x14ac:dyDescent="0.25">
      <c r="A473">
        <v>471</v>
      </c>
      <c r="B473" t="s">
        <v>1229</v>
      </c>
      <c r="C473" t="s">
        <v>1300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BP473">
        <v>4</v>
      </c>
      <c r="BQ473">
        <v>5</v>
      </c>
      <c r="BR473">
        <v>12</v>
      </c>
      <c r="BS473">
        <v>11</v>
      </c>
      <c r="BT473">
        <v>7</v>
      </c>
      <c r="BU473">
        <v>5</v>
      </c>
      <c r="BV473">
        <v>32</v>
      </c>
      <c r="BW473">
        <v>48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2</v>
      </c>
      <c r="CS473">
        <v>0</v>
      </c>
      <c r="CT473">
        <v>0</v>
      </c>
      <c r="CU473">
        <v>0</v>
      </c>
      <c r="EB473">
        <v>0</v>
      </c>
      <c r="EC473">
        <v>0</v>
      </c>
      <c r="ED473">
        <v>3</v>
      </c>
      <c r="EE473">
        <v>1</v>
      </c>
      <c r="EF473">
        <v>2</v>
      </c>
      <c r="EG473">
        <v>0</v>
      </c>
      <c r="EH473">
        <v>6</v>
      </c>
      <c r="EI473">
        <v>11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5</v>
      </c>
      <c r="FE473">
        <v>1</v>
      </c>
      <c r="FF473">
        <v>0</v>
      </c>
      <c r="FG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</row>
    <row r="474" spans="1:243" x14ac:dyDescent="0.25">
      <c r="A474">
        <v>472</v>
      </c>
      <c r="B474" t="s">
        <v>1230</v>
      </c>
      <c r="C474" t="s">
        <v>1300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4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  <c r="BP474">
        <v>1</v>
      </c>
      <c r="BQ474">
        <v>6</v>
      </c>
      <c r="BR474">
        <v>25</v>
      </c>
      <c r="BS474">
        <v>28</v>
      </c>
      <c r="BT474">
        <v>4</v>
      </c>
      <c r="BU474">
        <v>1</v>
      </c>
      <c r="BV474">
        <v>106</v>
      </c>
      <c r="BW474">
        <v>74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2</v>
      </c>
      <c r="CI474">
        <v>1</v>
      </c>
      <c r="CJ474">
        <v>1</v>
      </c>
      <c r="CK474">
        <v>0</v>
      </c>
      <c r="CL474">
        <v>2</v>
      </c>
      <c r="CM474">
        <v>2</v>
      </c>
      <c r="CN474">
        <v>3</v>
      </c>
      <c r="CO474">
        <v>0</v>
      </c>
      <c r="CP474">
        <v>0</v>
      </c>
      <c r="CQ474">
        <v>1</v>
      </c>
      <c r="CR474">
        <v>3</v>
      </c>
      <c r="CS474">
        <v>0</v>
      </c>
      <c r="CT474">
        <v>0</v>
      </c>
      <c r="CU474">
        <v>0</v>
      </c>
      <c r="EB474">
        <v>0</v>
      </c>
      <c r="EC474">
        <v>2</v>
      </c>
      <c r="ED474">
        <v>8</v>
      </c>
      <c r="EE474">
        <v>22</v>
      </c>
      <c r="EF474">
        <v>2</v>
      </c>
      <c r="EG474">
        <v>1</v>
      </c>
      <c r="EH474">
        <v>19</v>
      </c>
      <c r="EI474">
        <v>11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1</v>
      </c>
      <c r="EY474">
        <v>1</v>
      </c>
      <c r="EZ474">
        <v>3</v>
      </c>
      <c r="FA474">
        <v>2</v>
      </c>
      <c r="FB474">
        <v>0</v>
      </c>
      <c r="FC474">
        <v>0</v>
      </c>
      <c r="FD474">
        <v>5</v>
      </c>
      <c r="FE474">
        <v>1</v>
      </c>
      <c r="FF474">
        <v>1</v>
      </c>
      <c r="FG474">
        <v>1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</row>
    <row r="475" spans="1:243" x14ac:dyDescent="0.25">
      <c r="A475">
        <v>473</v>
      </c>
      <c r="B475" t="s">
        <v>1231</v>
      </c>
      <c r="C475" t="s">
        <v>1300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2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</v>
      </c>
      <c r="BP475">
        <v>13</v>
      </c>
      <c r="BQ475">
        <v>9</v>
      </c>
      <c r="BR475">
        <v>33</v>
      </c>
      <c r="BS475">
        <v>30</v>
      </c>
      <c r="BT475">
        <v>15</v>
      </c>
      <c r="BU475">
        <v>7</v>
      </c>
      <c r="BV475">
        <v>169</v>
      </c>
      <c r="BW475">
        <v>134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1</v>
      </c>
      <c r="CH475">
        <v>0</v>
      </c>
      <c r="CI475">
        <v>1</v>
      </c>
      <c r="CJ475">
        <v>0</v>
      </c>
      <c r="CK475">
        <v>0</v>
      </c>
      <c r="CL475">
        <v>1</v>
      </c>
      <c r="CM475">
        <v>1</v>
      </c>
      <c r="CN475">
        <v>1</v>
      </c>
      <c r="CO475">
        <v>0</v>
      </c>
      <c r="CP475">
        <v>0</v>
      </c>
      <c r="CQ475">
        <v>0</v>
      </c>
      <c r="CR475">
        <v>4</v>
      </c>
      <c r="CS475">
        <v>2</v>
      </c>
      <c r="CT475">
        <v>0</v>
      </c>
      <c r="CU475">
        <v>0</v>
      </c>
      <c r="EB475">
        <v>4</v>
      </c>
      <c r="EC475">
        <v>2</v>
      </c>
      <c r="ED475">
        <v>9</v>
      </c>
      <c r="EE475">
        <v>17</v>
      </c>
      <c r="EF475">
        <v>5</v>
      </c>
      <c r="EG475">
        <v>4</v>
      </c>
      <c r="EH475">
        <v>20</v>
      </c>
      <c r="EI475">
        <v>42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6</v>
      </c>
      <c r="FA475">
        <v>4</v>
      </c>
      <c r="FB475">
        <v>0</v>
      </c>
      <c r="FC475">
        <v>0</v>
      </c>
      <c r="FD475">
        <v>12</v>
      </c>
      <c r="FE475">
        <v>3</v>
      </c>
      <c r="FF475">
        <v>4</v>
      </c>
      <c r="FG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</row>
    <row r="476" spans="1:243" x14ac:dyDescent="0.25">
      <c r="A476">
        <v>474</v>
      </c>
      <c r="B476" t="s">
        <v>1232</v>
      </c>
      <c r="C476" t="s">
        <v>1300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2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BP476">
        <v>2</v>
      </c>
      <c r="BQ476">
        <v>2</v>
      </c>
      <c r="BR476">
        <v>18</v>
      </c>
      <c r="BS476">
        <v>27</v>
      </c>
      <c r="BT476">
        <v>6</v>
      </c>
      <c r="BU476">
        <v>3</v>
      </c>
      <c r="BV476">
        <v>53</v>
      </c>
      <c r="BW476">
        <v>76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4</v>
      </c>
      <c r="CO476">
        <v>1</v>
      </c>
      <c r="CP476">
        <v>0</v>
      </c>
      <c r="CQ476">
        <v>0</v>
      </c>
      <c r="CR476">
        <v>5</v>
      </c>
      <c r="CS476">
        <v>2</v>
      </c>
      <c r="CT476">
        <v>2</v>
      </c>
      <c r="CU476">
        <v>0</v>
      </c>
      <c r="EB476">
        <v>0</v>
      </c>
      <c r="EC476">
        <v>0</v>
      </c>
      <c r="ED476">
        <v>2</v>
      </c>
      <c r="EE476">
        <v>9</v>
      </c>
      <c r="EF476">
        <v>0</v>
      </c>
      <c r="EG476">
        <v>0</v>
      </c>
      <c r="EH476">
        <v>19</v>
      </c>
      <c r="EI476">
        <v>22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1</v>
      </c>
      <c r="FA476">
        <v>0</v>
      </c>
      <c r="FB476">
        <v>1</v>
      </c>
      <c r="FC476">
        <v>0</v>
      </c>
      <c r="FD476">
        <v>5</v>
      </c>
      <c r="FE476">
        <v>2</v>
      </c>
      <c r="FF476">
        <v>2</v>
      </c>
      <c r="FG476">
        <v>1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</row>
    <row r="477" spans="1:243" x14ac:dyDescent="0.25">
      <c r="A477">
        <v>475</v>
      </c>
      <c r="B477" t="s">
        <v>1233</v>
      </c>
      <c r="C477" t="s">
        <v>1300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BP477">
        <v>11</v>
      </c>
      <c r="BQ477">
        <v>15</v>
      </c>
      <c r="BR477">
        <v>35</v>
      </c>
      <c r="BS477">
        <v>36</v>
      </c>
      <c r="BT477">
        <v>14</v>
      </c>
      <c r="BU477">
        <v>12</v>
      </c>
      <c r="BV477">
        <v>58</v>
      </c>
      <c r="BW477">
        <v>63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19</v>
      </c>
      <c r="CO477">
        <v>7</v>
      </c>
      <c r="CP477">
        <v>0</v>
      </c>
      <c r="CQ477">
        <v>0</v>
      </c>
      <c r="CR477">
        <v>5</v>
      </c>
      <c r="CS477">
        <v>4</v>
      </c>
      <c r="CT477">
        <v>0</v>
      </c>
      <c r="CU477">
        <v>0</v>
      </c>
      <c r="EB477">
        <v>5</v>
      </c>
      <c r="EC477">
        <v>3</v>
      </c>
      <c r="ED477">
        <v>6</v>
      </c>
      <c r="EE477">
        <v>7</v>
      </c>
      <c r="EF477">
        <v>0</v>
      </c>
      <c r="EG477">
        <v>3</v>
      </c>
      <c r="EH477">
        <v>13</v>
      </c>
      <c r="EI477">
        <v>18</v>
      </c>
      <c r="EJ477">
        <v>1</v>
      </c>
      <c r="EK477">
        <v>1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1</v>
      </c>
      <c r="EU477">
        <v>0</v>
      </c>
      <c r="EV477">
        <v>1</v>
      </c>
      <c r="EW477">
        <v>0</v>
      </c>
      <c r="EX477">
        <v>0</v>
      </c>
      <c r="EY477">
        <v>0</v>
      </c>
      <c r="EZ477">
        <v>2</v>
      </c>
      <c r="FA477">
        <v>0</v>
      </c>
      <c r="FB477">
        <v>0</v>
      </c>
      <c r="FC477">
        <v>0</v>
      </c>
      <c r="FD477">
        <v>2</v>
      </c>
      <c r="FE477">
        <v>2</v>
      </c>
      <c r="FF477">
        <v>0</v>
      </c>
      <c r="FG477">
        <v>1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</row>
    <row r="478" spans="1:243" x14ac:dyDescent="0.25">
      <c r="A478">
        <v>476</v>
      </c>
      <c r="B478" t="s">
        <v>1234</v>
      </c>
      <c r="C478" t="s">
        <v>1300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3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BP478">
        <v>0</v>
      </c>
      <c r="BQ478">
        <v>1</v>
      </c>
      <c r="BR478">
        <v>9</v>
      </c>
      <c r="BS478">
        <v>30</v>
      </c>
      <c r="BT478">
        <v>4</v>
      </c>
      <c r="BU478">
        <v>4</v>
      </c>
      <c r="BV478">
        <v>119</v>
      </c>
      <c r="BW478">
        <v>190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2</v>
      </c>
      <c r="CO478">
        <v>1</v>
      </c>
      <c r="CP478">
        <v>0</v>
      </c>
      <c r="CQ478">
        <v>0</v>
      </c>
      <c r="CR478">
        <v>9</v>
      </c>
      <c r="CS478">
        <v>11</v>
      </c>
      <c r="CT478">
        <v>0</v>
      </c>
      <c r="CU478">
        <v>1</v>
      </c>
      <c r="EB478">
        <v>0</v>
      </c>
      <c r="EC478">
        <v>1</v>
      </c>
      <c r="ED478">
        <v>2</v>
      </c>
      <c r="EE478">
        <v>13</v>
      </c>
      <c r="EF478">
        <v>0</v>
      </c>
      <c r="EG478">
        <v>1</v>
      </c>
      <c r="EH478">
        <v>7</v>
      </c>
      <c r="EI478">
        <v>23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1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1</v>
      </c>
      <c r="EZ478">
        <v>4</v>
      </c>
      <c r="FA478">
        <v>1</v>
      </c>
      <c r="FB478">
        <v>1</v>
      </c>
      <c r="FC478">
        <v>1</v>
      </c>
      <c r="FD478">
        <v>13</v>
      </c>
      <c r="FE478">
        <v>6</v>
      </c>
      <c r="FF478">
        <v>3</v>
      </c>
      <c r="FG478">
        <v>3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</row>
    <row r="479" spans="1:243" x14ac:dyDescent="0.25">
      <c r="A479">
        <v>477</v>
      </c>
      <c r="B479" t="s">
        <v>1235</v>
      </c>
      <c r="C479" t="s">
        <v>1300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0</v>
      </c>
      <c r="AE479">
        <v>1</v>
      </c>
      <c r="AF479">
        <v>0</v>
      </c>
      <c r="AG479">
        <v>0</v>
      </c>
      <c r="AH479">
        <v>0</v>
      </c>
      <c r="AI479">
        <v>1</v>
      </c>
      <c r="BP479">
        <v>5</v>
      </c>
      <c r="BQ479">
        <v>2</v>
      </c>
      <c r="BR479">
        <v>5</v>
      </c>
      <c r="BS479">
        <v>11</v>
      </c>
      <c r="BT479">
        <v>5</v>
      </c>
      <c r="BU479">
        <v>2</v>
      </c>
      <c r="BV479">
        <v>42</v>
      </c>
      <c r="BW479">
        <v>39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1</v>
      </c>
      <c r="CJ479">
        <v>0</v>
      </c>
      <c r="CK479">
        <v>0</v>
      </c>
      <c r="CL479">
        <v>0</v>
      </c>
      <c r="CM479">
        <v>0</v>
      </c>
      <c r="CN479">
        <v>2</v>
      </c>
      <c r="CO479">
        <v>2</v>
      </c>
      <c r="CP479">
        <v>1</v>
      </c>
      <c r="CQ479">
        <v>0</v>
      </c>
      <c r="CR479">
        <v>2</v>
      </c>
      <c r="CS479">
        <v>0</v>
      </c>
      <c r="CT479">
        <v>0</v>
      </c>
      <c r="CU479">
        <v>1</v>
      </c>
      <c r="EB479">
        <v>3</v>
      </c>
      <c r="EC479">
        <v>0</v>
      </c>
      <c r="ED479">
        <v>2</v>
      </c>
      <c r="EE479">
        <v>4</v>
      </c>
      <c r="EF479">
        <v>2</v>
      </c>
      <c r="EG479">
        <v>1</v>
      </c>
      <c r="EH479">
        <v>7</v>
      </c>
      <c r="EI479">
        <v>12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1</v>
      </c>
      <c r="EY479">
        <v>0</v>
      </c>
      <c r="EZ479">
        <v>1</v>
      </c>
      <c r="FA479">
        <v>0</v>
      </c>
      <c r="FB479">
        <v>2</v>
      </c>
      <c r="FC479">
        <v>1</v>
      </c>
      <c r="FD479">
        <v>4</v>
      </c>
      <c r="FE479">
        <v>2</v>
      </c>
      <c r="FF479">
        <v>1</v>
      </c>
      <c r="FG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</row>
    <row r="480" spans="1:243" x14ac:dyDescent="0.25">
      <c r="A480">
        <v>478</v>
      </c>
      <c r="B480" t="s">
        <v>1236</v>
      </c>
      <c r="C480" t="s">
        <v>1300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1</v>
      </c>
      <c r="AF480">
        <v>0</v>
      </c>
      <c r="AG480">
        <v>0</v>
      </c>
      <c r="AH480">
        <v>0</v>
      </c>
      <c r="AI480">
        <v>1</v>
      </c>
      <c r="BP480">
        <v>0</v>
      </c>
      <c r="BQ480">
        <v>0</v>
      </c>
      <c r="BR480">
        <v>9</v>
      </c>
      <c r="BS480">
        <v>16</v>
      </c>
      <c r="BT480">
        <v>1</v>
      </c>
      <c r="BU480">
        <v>0</v>
      </c>
      <c r="BV480">
        <v>27</v>
      </c>
      <c r="BW480">
        <v>32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1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3</v>
      </c>
      <c r="CO480">
        <v>0</v>
      </c>
      <c r="CP480">
        <v>1</v>
      </c>
      <c r="CQ480">
        <v>1</v>
      </c>
      <c r="CR480">
        <v>8</v>
      </c>
      <c r="CS480">
        <v>4</v>
      </c>
      <c r="CT480">
        <v>0</v>
      </c>
      <c r="CU480">
        <v>1</v>
      </c>
      <c r="EB480">
        <v>0</v>
      </c>
      <c r="EC480">
        <v>0</v>
      </c>
      <c r="ED480">
        <v>3</v>
      </c>
      <c r="EE480">
        <v>5</v>
      </c>
      <c r="EF480">
        <v>0</v>
      </c>
      <c r="EG480">
        <v>0</v>
      </c>
      <c r="EH480">
        <v>4</v>
      </c>
      <c r="EI480">
        <v>3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1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2</v>
      </c>
      <c r="FA480">
        <v>3</v>
      </c>
      <c r="FB480">
        <v>0</v>
      </c>
      <c r="FC480">
        <v>0</v>
      </c>
      <c r="FD480">
        <v>6</v>
      </c>
      <c r="FE480">
        <v>4</v>
      </c>
      <c r="FF480">
        <v>0</v>
      </c>
      <c r="FG480">
        <v>2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</row>
    <row r="481" spans="1:243" x14ac:dyDescent="0.25">
      <c r="A481">
        <v>479</v>
      </c>
      <c r="B481" t="s">
        <v>1237</v>
      </c>
      <c r="C481" t="s">
        <v>1300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BP481">
        <v>1</v>
      </c>
      <c r="BQ481">
        <v>1</v>
      </c>
      <c r="BR481">
        <v>6</v>
      </c>
      <c r="BS481">
        <v>5</v>
      </c>
      <c r="BT481">
        <v>0</v>
      </c>
      <c r="BU481">
        <v>1</v>
      </c>
      <c r="BV481">
        <v>37</v>
      </c>
      <c r="BW481">
        <v>24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1</v>
      </c>
      <c r="CK481">
        <v>0</v>
      </c>
      <c r="CL481">
        <v>0</v>
      </c>
      <c r="CM481">
        <v>0</v>
      </c>
      <c r="CN481">
        <v>2</v>
      </c>
      <c r="CO481">
        <v>0</v>
      </c>
      <c r="CP481">
        <v>0</v>
      </c>
      <c r="CQ481">
        <v>1</v>
      </c>
      <c r="CR481">
        <v>8</v>
      </c>
      <c r="CS481">
        <v>2</v>
      </c>
      <c r="CT481">
        <v>0</v>
      </c>
      <c r="CU481">
        <v>1</v>
      </c>
      <c r="EB481">
        <v>0</v>
      </c>
      <c r="EC481">
        <v>0</v>
      </c>
      <c r="ED481">
        <v>2</v>
      </c>
      <c r="EE481">
        <v>1</v>
      </c>
      <c r="EF481">
        <v>0</v>
      </c>
      <c r="EG481">
        <v>0</v>
      </c>
      <c r="EH481">
        <v>3</v>
      </c>
      <c r="EI481">
        <v>4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1</v>
      </c>
      <c r="FD481">
        <v>3</v>
      </c>
      <c r="FE481">
        <v>2</v>
      </c>
      <c r="FF481">
        <v>2</v>
      </c>
      <c r="FG481">
        <v>2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</row>
    <row r="482" spans="1:243" x14ac:dyDescent="0.25">
      <c r="A482">
        <v>480</v>
      </c>
      <c r="B482" t="s">
        <v>1238</v>
      </c>
      <c r="C482" t="s">
        <v>1300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1</v>
      </c>
      <c r="X482">
        <v>0</v>
      </c>
      <c r="Y482">
        <v>0</v>
      </c>
      <c r="Z482">
        <v>0</v>
      </c>
      <c r="AA482">
        <v>26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12</v>
      </c>
      <c r="BP482">
        <v>0</v>
      </c>
      <c r="BQ482">
        <v>2</v>
      </c>
      <c r="BR482">
        <v>25</v>
      </c>
      <c r="BS482">
        <v>97</v>
      </c>
      <c r="BT482">
        <v>1</v>
      </c>
      <c r="BU482">
        <v>2</v>
      </c>
      <c r="BV482">
        <v>34</v>
      </c>
      <c r="BW482">
        <v>87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1</v>
      </c>
      <c r="CL482">
        <v>1</v>
      </c>
      <c r="CM482">
        <v>2</v>
      </c>
      <c r="CN482">
        <v>11</v>
      </c>
      <c r="CO482">
        <v>10</v>
      </c>
      <c r="CP482">
        <v>12</v>
      </c>
      <c r="CQ482">
        <v>9</v>
      </c>
      <c r="CR482">
        <v>32</v>
      </c>
      <c r="CS482">
        <v>13</v>
      </c>
      <c r="CT482">
        <v>14</v>
      </c>
      <c r="CU482">
        <v>16</v>
      </c>
      <c r="EB482">
        <v>0</v>
      </c>
      <c r="EC482">
        <v>1</v>
      </c>
      <c r="ED482">
        <v>13</v>
      </c>
      <c r="EE482">
        <v>26</v>
      </c>
      <c r="EF482">
        <v>0</v>
      </c>
      <c r="EG482">
        <v>1</v>
      </c>
      <c r="EH482">
        <v>6</v>
      </c>
      <c r="EI482">
        <v>14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1</v>
      </c>
      <c r="ET482">
        <v>3</v>
      </c>
      <c r="EU482">
        <v>4</v>
      </c>
      <c r="EV482">
        <v>0</v>
      </c>
      <c r="EW482">
        <v>1</v>
      </c>
      <c r="EX482">
        <v>11</v>
      </c>
      <c r="EY482">
        <v>7</v>
      </c>
      <c r="EZ482">
        <v>11</v>
      </c>
      <c r="FA482">
        <v>7</v>
      </c>
      <c r="FB482">
        <v>11</v>
      </c>
      <c r="FC482">
        <v>15</v>
      </c>
      <c r="FD482">
        <v>29</v>
      </c>
      <c r="FE482">
        <v>8</v>
      </c>
      <c r="FF482">
        <v>20</v>
      </c>
      <c r="FG482">
        <v>16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</row>
    <row r="483" spans="1:243" x14ac:dyDescent="0.25">
      <c r="A483">
        <v>481</v>
      </c>
      <c r="B483" t="s">
        <v>1239</v>
      </c>
      <c r="C483" t="s">
        <v>1300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4</v>
      </c>
      <c r="AB483">
        <v>0</v>
      </c>
      <c r="AC483">
        <v>0</v>
      </c>
      <c r="AD483">
        <v>0</v>
      </c>
      <c r="AE483">
        <v>1</v>
      </c>
      <c r="AF483">
        <v>0</v>
      </c>
      <c r="AG483">
        <v>0</v>
      </c>
      <c r="AH483">
        <v>0</v>
      </c>
      <c r="AI483">
        <v>2</v>
      </c>
      <c r="BP483">
        <v>0</v>
      </c>
      <c r="BQ483">
        <v>0</v>
      </c>
      <c r="BR483">
        <v>2</v>
      </c>
      <c r="BS483">
        <v>18</v>
      </c>
      <c r="BT483">
        <v>1</v>
      </c>
      <c r="BU483">
        <v>1</v>
      </c>
      <c r="BV483">
        <v>18</v>
      </c>
      <c r="BW483">
        <v>45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2</v>
      </c>
      <c r="CO483">
        <v>0</v>
      </c>
      <c r="CP483">
        <v>1</v>
      </c>
      <c r="CQ483">
        <v>0</v>
      </c>
      <c r="CR483">
        <v>7</v>
      </c>
      <c r="CS483">
        <v>0</v>
      </c>
      <c r="CT483">
        <v>0</v>
      </c>
      <c r="CU483">
        <v>1</v>
      </c>
      <c r="EB483">
        <v>0</v>
      </c>
      <c r="EC483">
        <v>0</v>
      </c>
      <c r="ED483">
        <v>1</v>
      </c>
      <c r="EE483">
        <v>5</v>
      </c>
      <c r="EF483">
        <v>0</v>
      </c>
      <c r="EG483">
        <v>0</v>
      </c>
      <c r="EH483">
        <v>2</v>
      </c>
      <c r="EI483">
        <v>4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1</v>
      </c>
      <c r="EZ483">
        <v>3</v>
      </c>
      <c r="FA483">
        <v>0</v>
      </c>
      <c r="FB483">
        <v>0</v>
      </c>
      <c r="FC483">
        <v>1</v>
      </c>
      <c r="FD483">
        <v>1</v>
      </c>
      <c r="FE483">
        <v>1</v>
      </c>
      <c r="FF483">
        <v>0</v>
      </c>
      <c r="FG483">
        <v>3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</row>
    <row r="484" spans="1:243" x14ac:dyDescent="0.25">
      <c r="A484">
        <v>482</v>
      </c>
      <c r="B484" t="s">
        <v>1240</v>
      </c>
      <c r="C484" t="s">
        <v>1301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2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6</v>
      </c>
      <c r="BP484">
        <v>6</v>
      </c>
      <c r="BQ484">
        <v>7</v>
      </c>
      <c r="BR484">
        <v>67</v>
      </c>
      <c r="BS484">
        <v>89</v>
      </c>
      <c r="BT484">
        <v>0</v>
      </c>
      <c r="BU484">
        <v>0</v>
      </c>
      <c r="BV484">
        <v>101</v>
      </c>
      <c r="BW484">
        <v>108</v>
      </c>
      <c r="BX484">
        <v>0</v>
      </c>
      <c r="BY484">
        <v>0</v>
      </c>
      <c r="BZ484">
        <v>1</v>
      </c>
      <c r="CA484">
        <v>1</v>
      </c>
      <c r="CB484">
        <v>0</v>
      </c>
      <c r="CC484">
        <v>1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9</v>
      </c>
      <c r="CO484">
        <v>1</v>
      </c>
      <c r="CP484">
        <v>1</v>
      </c>
      <c r="CQ484">
        <v>5</v>
      </c>
      <c r="CR484">
        <v>20</v>
      </c>
      <c r="CS484">
        <v>7</v>
      </c>
      <c r="CT484">
        <v>7</v>
      </c>
      <c r="CU484">
        <v>7</v>
      </c>
      <c r="EB484">
        <v>0</v>
      </c>
      <c r="EC484">
        <v>0</v>
      </c>
      <c r="ED484">
        <v>15</v>
      </c>
      <c r="EE484">
        <v>16</v>
      </c>
      <c r="EF484">
        <v>2</v>
      </c>
      <c r="EG484">
        <v>0</v>
      </c>
      <c r="EH484">
        <v>16</v>
      </c>
      <c r="EI484">
        <v>10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3</v>
      </c>
      <c r="FA484">
        <v>3</v>
      </c>
      <c r="FB484">
        <v>5</v>
      </c>
      <c r="FC484">
        <v>5</v>
      </c>
      <c r="FD484">
        <v>13</v>
      </c>
      <c r="FE484">
        <v>7</v>
      </c>
      <c r="FF484">
        <v>12</v>
      </c>
      <c r="FG484">
        <v>4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</row>
    <row r="485" spans="1:243" x14ac:dyDescent="0.25">
      <c r="A485">
        <v>483</v>
      </c>
      <c r="B485" t="s">
        <v>1241</v>
      </c>
      <c r="C485" t="s">
        <v>1301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2</v>
      </c>
      <c r="BP485">
        <v>2</v>
      </c>
      <c r="BQ485">
        <v>0</v>
      </c>
      <c r="BR485">
        <v>43</v>
      </c>
      <c r="BS485">
        <v>65</v>
      </c>
      <c r="BT485">
        <v>0</v>
      </c>
      <c r="BU485">
        <v>1</v>
      </c>
      <c r="BV485">
        <v>59</v>
      </c>
      <c r="BW485">
        <v>62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1</v>
      </c>
      <c r="CO485">
        <v>2</v>
      </c>
      <c r="CP485">
        <v>1</v>
      </c>
      <c r="CQ485">
        <v>1</v>
      </c>
      <c r="CR485">
        <v>3</v>
      </c>
      <c r="CS485">
        <v>3</v>
      </c>
      <c r="CT485">
        <v>2</v>
      </c>
      <c r="CU485">
        <v>2</v>
      </c>
      <c r="EB485">
        <v>0</v>
      </c>
      <c r="EC485">
        <v>0</v>
      </c>
      <c r="ED485">
        <v>2</v>
      </c>
      <c r="EE485">
        <v>6</v>
      </c>
      <c r="EF485">
        <v>0</v>
      </c>
      <c r="EG485">
        <v>0</v>
      </c>
      <c r="EH485">
        <v>9</v>
      </c>
      <c r="EI485">
        <v>13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1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1</v>
      </c>
      <c r="FA485">
        <v>1</v>
      </c>
      <c r="FB485">
        <v>2</v>
      </c>
      <c r="FC485">
        <v>2</v>
      </c>
      <c r="FD485">
        <v>4</v>
      </c>
      <c r="FE485">
        <v>2</v>
      </c>
      <c r="FF485">
        <v>5</v>
      </c>
      <c r="FG485">
        <v>8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</row>
    <row r="486" spans="1:243" x14ac:dyDescent="0.25">
      <c r="A486">
        <v>484</v>
      </c>
      <c r="B486" t="s">
        <v>1242</v>
      </c>
      <c r="C486" t="s">
        <v>1301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1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BP486">
        <v>12</v>
      </c>
      <c r="BQ486">
        <v>7</v>
      </c>
      <c r="BR486">
        <v>47</v>
      </c>
      <c r="BS486">
        <v>58</v>
      </c>
      <c r="BT486">
        <v>10</v>
      </c>
      <c r="BU486">
        <v>3</v>
      </c>
      <c r="BV486">
        <v>40</v>
      </c>
      <c r="BW486">
        <v>72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1</v>
      </c>
      <c r="CJ486">
        <v>0</v>
      </c>
      <c r="CK486">
        <v>0</v>
      </c>
      <c r="CL486">
        <v>0</v>
      </c>
      <c r="CM486">
        <v>0</v>
      </c>
      <c r="CN486">
        <v>4</v>
      </c>
      <c r="CO486">
        <v>2</v>
      </c>
      <c r="CP486">
        <v>0</v>
      </c>
      <c r="CQ486">
        <v>1</v>
      </c>
      <c r="CR486">
        <v>2</v>
      </c>
      <c r="CS486">
        <v>2</v>
      </c>
      <c r="CT486">
        <v>1</v>
      </c>
      <c r="CU486">
        <v>0</v>
      </c>
      <c r="EB486">
        <v>0</v>
      </c>
      <c r="EC486">
        <v>1</v>
      </c>
      <c r="ED486">
        <v>3</v>
      </c>
      <c r="EE486">
        <v>5</v>
      </c>
      <c r="EF486">
        <v>0</v>
      </c>
      <c r="EG486">
        <v>0</v>
      </c>
      <c r="EH486">
        <v>10</v>
      </c>
      <c r="EI486">
        <v>17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1</v>
      </c>
      <c r="EV486">
        <v>0</v>
      </c>
      <c r="EW486">
        <v>0</v>
      </c>
      <c r="EX486">
        <v>0</v>
      </c>
      <c r="EY486">
        <v>2</v>
      </c>
      <c r="EZ486">
        <v>2</v>
      </c>
      <c r="FA486">
        <v>2</v>
      </c>
      <c r="FB486">
        <v>1</v>
      </c>
      <c r="FC486">
        <v>2</v>
      </c>
      <c r="FD486">
        <v>7</v>
      </c>
      <c r="FE486">
        <v>3</v>
      </c>
      <c r="FF486">
        <v>3</v>
      </c>
      <c r="FG486">
        <v>2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</row>
    <row r="487" spans="1:243" x14ac:dyDescent="0.25">
      <c r="A487">
        <v>485</v>
      </c>
      <c r="B487" t="s">
        <v>1243</v>
      </c>
      <c r="C487" t="s">
        <v>1301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3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0</v>
      </c>
      <c r="AE487">
        <v>1</v>
      </c>
      <c r="AF487">
        <v>0</v>
      </c>
      <c r="AG487">
        <v>0</v>
      </c>
      <c r="AH487">
        <v>0</v>
      </c>
      <c r="AI487">
        <v>8</v>
      </c>
      <c r="BP487">
        <v>1</v>
      </c>
      <c r="BQ487">
        <v>6</v>
      </c>
      <c r="BR487">
        <v>42</v>
      </c>
      <c r="BS487">
        <v>196</v>
      </c>
      <c r="BT487">
        <v>8</v>
      </c>
      <c r="BU487">
        <v>5</v>
      </c>
      <c r="BV487">
        <v>105</v>
      </c>
      <c r="BW487">
        <v>213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1</v>
      </c>
      <c r="CJ487">
        <v>0</v>
      </c>
      <c r="CK487">
        <v>0</v>
      </c>
      <c r="CL487">
        <v>2</v>
      </c>
      <c r="CM487">
        <v>1</v>
      </c>
      <c r="CN487">
        <v>19</v>
      </c>
      <c r="CO487">
        <v>16</v>
      </c>
      <c r="CP487">
        <v>15</v>
      </c>
      <c r="CQ487">
        <v>26</v>
      </c>
      <c r="CR487">
        <v>91</v>
      </c>
      <c r="CS487">
        <v>46</v>
      </c>
      <c r="CT487">
        <v>32</v>
      </c>
      <c r="CU487">
        <v>57</v>
      </c>
      <c r="EB487">
        <v>0</v>
      </c>
      <c r="EC487">
        <v>0</v>
      </c>
      <c r="ED487">
        <v>5</v>
      </c>
      <c r="EE487">
        <v>14</v>
      </c>
      <c r="EF487">
        <v>0</v>
      </c>
      <c r="EG487">
        <v>2</v>
      </c>
      <c r="EH487">
        <v>16</v>
      </c>
      <c r="EI487">
        <v>25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1</v>
      </c>
      <c r="ET487">
        <v>1</v>
      </c>
      <c r="EU487">
        <v>2</v>
      </c>
      <c r="EV487">
        <v>0</v>
      </c>
      <c r="EW487">
        <v>2</v>
      </c>
      <c r="EX487">
        <v>2</v>
      </c>
      <c r="EY487">
        <v>3</v>
      </c>
      <c r="EZ487">
        <v>10</v>
      </c>
      <c r="FA487">
        <v>12</v>
      </c>
      <c r="FB487">
        <v>18</v>
      </c>
      <c r="FC487">
        <v>16</v>
      </c>
      <c r="FD487">
        <v>58</v>
      </c>
      <c r="FE487">
        <v>30</v>
      </c>
      <c r="FF487">
        <v>37</v>
      </c>
      <c r="FG487">
        <v>46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</row>
    <row r="488" spans="1:243" x14ac:dyDescent="0.25">
      <c r="A488">
        <v>486</v>
      </c>
      <c r="B488" t="s">
        <v>1244</v>
      </c>
      <c r="C488" t="s">
        <v>1301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BP488">
        <v>5</v>
      </c>
      <c r="BQ488">
        <v>4</v>
      </c>
      <c r="BR488">
        <v>35</v>
      </c>
      <c r="BS488">
        <v>79</v>
      </c>
      <c r="BT488">
        <v>4</v>
      </c>
      <c r="BU488">
        <v>1</v>
      </c>
      <c r="BV488">
        <v>37</v>
      </c>
      <c r="BW488">
        <v>48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1</v>
      </c>
      <c r="CM488">
        <v>0</v>
      </c>
      <c r="CN488">
        <v>1</v>
      </c>
      <c r="CO488">
        <v>0</v>
      </c>
      <c r="CP488">
        <v>0</v>
      </c>
      <c r="CQ488">
        <v>0</v>
      </c>
      <c r="CR488">
        <v>1</v>
      </c>
      <c r="CS488">
        <v>0</v>
      </c>
      <c r="CT488">
        <v>1</v>
      </c>
      <c r="CU488">
        <v>1</v>
      </c>
      <c r="EB488">
        <v>2</v>
      </c>
      <c r="EC488">
        <v>1</v>
      </c>
      <c r="ED488">
        <v>11</v>
      </c>
      <c r="EE488">
        <v>9</v>
      </c>
      <c r="EF488">
        <v>0</v>
      </c>
      <c r="EG488">
        <v>0</v>
      </c>
      <c r="EH488">
        <v>7</v>
      </c>
      <c r="EI488">
        <v>9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1</v>
      </c>
      <c r="EY488">
        <v>1</v>
      </c>
      <c r="EZ488">
        <v>0</v>
      </c>
      <c r="FA488">
        <v>2</v>
      </c>
      <c r="FB488">
        <v>1</v>
      </c>
      <c r="FC488">
        <v>0</v>
      </c>
      <c r="FD488">
        <v>1</v>
      </c>
      <c r="FE488">
        <v>0</v>
      </c>
      <c r="FF488">
        <v>0</v>
      </c>
      <c r="FG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</row>
    <row r="489" spans="1:243" x14ac:dyDescent="0.25">
      <c r="A489">
        <v>487</v>
      </c>
      <c r="B489" t="s">
        <v>1245</v>
      </c>
      <c r="C489" t="s">
        <v>1301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1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1</v>
      </c>
      <c r="X489">
        <v>0</v>
      </c>
      <c r="Y489">
        <v>0</v>
      </c>
      <c r="Z489">
        <v>0</v>
      </c>
      <c r="AA489">
        <v>2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4</v>
      </c>
      <c r="BP489">
        <v>6</v>
      </c>
      <c r="BQ489">
        <v>3</v>
      </c>
      <c r="BR489">
        <v>35</v>
      </c>
      <c r="BS489">
        <v>66</v>
      </c>
      <c r="BT489">
        <v>10</v>
      </c>
      <c r="BU489">
        <v>1</v>
      </c>
      <c r="BV489">
        <v>57</v>
      </c>
      <c r="BW489">
        <v>71</v>
      </c>
      <c r="BX489">
        <v>0</v>
      </c>
      <c r="BY489">
        <v>1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1</v>
      </c>
      <c r="CM489">
        <v>1</v>
      </c>
      <c r="CN489">
        <v>3</v>
      </c>
      <c r="CO489">
        <v>2</v>
      </c>
      <c r="CP489">
        <v>2</v>
      </c>
      <c r="CQ489">
        <v>2</v>
      </c>
      <c r="CR489">
        <v>12</v>
      </c>
      <c r="CS489">
        <v>4</v>
      </c>
      <c r="CT489">
        <v>5</v>
      </c>
      <c r="CU489">
        <v>5</v>
      </c>
      <c r="EB489">
        <v>0</v>
      </c>
      <c r="EC489">
        <v>0</v>
      </c>
      <c r="ED489">
        <v>5</v>
      </c>
      <c r="EE489">
        <v>10</v>
      </c>
      <c r="EF489">
        <v>0</v>
      </c>
      <c r="EG489">
        <v>1</v>
      </c>
      <c r="EH489">
        <v>8</v>
      </c>
      <c r="EI489">
        <v>12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1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4</v>
      </c>
      <c r="FA489">
        <v>0</v>
      </c>
      <c r="FB489">
        <v>3</v>
      </c>
      <c r="FC489">
        <v>6</v>
      </c>
      <c r="FD489">
        <v>1</v>
      </c>
      <c r="FE489">
        <v>2</v>
      </c>
      <c r="FF489">
        <v>3</v>
      </c>
      <c r="FG489">
        <v>4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</row>
    <row r="490" spans="1:243" x14ac:dyDescent="0.25">
      <c r="A490">
        <v>488</v>
      </c>
      <c r="B490" t="s">
        <v>1246</v>
      </c>
      <c r="C490" t="s">
        <v>1301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BP490">
        <v>2</v>
      </c>
      <c r="BQ490">
        <v>3</v>
      </c>
      <c r="BR490">
        <v>34</v>
      </c>
      <c r="BS490">
        <v>53</v>
      </c>
      <c r="BT490">
        <v>1</v>
      </c>
      <c r="BU490">
        <v>0</v>
      </c>
      <c r="BV490">
        <v>59</v>
      </c>
      <c r="BW490">
        <v>89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7</v>
      </c>
      <c r="CO490">
        <v>4</v>
      </c>
      <c r="CP490">
        <v>3</v>
      </c>
      <c r="CQ490">
        <v>2</v>
      </c>
      <c r="CR490">
        <v>11</v>
      </c>
      <c r="CS490">
        <v>2</v>
      </c>
      <c r="CT490">
        <v>6</v>
      </c>
      <c r="CU490">
        <v>7</v>
      </c>
      <c r="EB490">
        <v>0</v>
      </c>
      <c r="EC490">
        <v>0</v>
      </c>
      <c r="ED490">
        <v>3</v>
      </c>
      <c r="EE490">
        <v>4</v>
      </c>
      <c r="EF490">
        <v>0</v>
      </c>
      <c r="EG490">
        <v>0</v>
      </c>
      <c r="EH490">
        <v>9</v>
      </c>
      <c r="EI490">
        <v>15</v>
      </c>
      <c r="EJ490">
        <v>0</v>
      </c>
      <c r="EK490">
        <v>0</v>
      </c>
      <c r="EL490">
        <v>0</v>
      </c>
      <c r="EM490">
        <v>0</v>
      </c>
      <c r="EN490">
        <v>1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1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2</v>
      </c>
      <c r="FA490">
        <v>2</v>
      </c>
      <c r="FB490">
        <v>3</v>
      </c>
      <c r="FC490">
        <v>4</v>
      </c>
      <c r="FD490">
        <v>11</v>
      </c>
      <c r="FE490">
        <v>3</v>
      </c>
      <c r="FF490">
        <v>5</v>
      </c>
      <c r="FG490">
        <v>4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</row>
    <row r="491" spans="1:243" x14ac:dyDescent="0.25">
      <c r="A491">
        <v>489</v>
      </c>
      <c r="B491" t="s">
        <v>1247</v>
      </c>
      <c r="C491" t="s">
        <v>1301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2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3</v>
      </c>
      <c r="BP491">
        <v>4</v>
      </c>
      <c r="BQ491">
        <v>3</v>
      </c>
      <c r="BR491">
        <v>39</v>
      </c>
      <c r="BS491">
        <v>48</v>
      </c>
      <c r="BT491">
        <v>2</v>
      </c>
      <c r="BU491">
        <v>2</v>
      </c>
      <c r="BV491">
        <v>29</v>
      </c>
      <c r="BW491">
        <v>51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4</v>
      </c>
      <c r="CO491">
        <v>0</v>
      </c>
      <c r="CP491">
        <v>0</v>
      </c>
      <c r="CQ491">
        <v>1</v>
      </c>
      <c r="CR491">
        <v>4</v>
      </c>
      <c r="CS491">
        <v>3</v>
      </c>
      <c r="CT491">
        <v>1</v>
      </c>
      <c r="CU491">
        <v>5</v>
      </c>
      <c r="EB491">
        <v>0</v>
      </c>
      <c r="EC491">
        <v>0</v>
      </c>
      <c r="ED491">
        <v>3</v>
      </c>
      <c r="EE491">
        <v>6</v>
      </c>
      <c r="EF491">
        <v>0</v>
      </c>
      <c r="EG491">
        <v>0</v>
      </c>
      <c r="EH491">
        <v>5</v>
      </c>
      <c r="EI491">
        <v>13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3</v>
      </c>
      <c r="FA491">
        <v>0</v>
      </c>
      <c r="FB491">
        <v>1</v>
      </c>
      <c r="FC491">
        <v>1</v>
      </c>
      <c r="FD491">
        <v>6</v>
      </c>
      <c r="FE491">
        <v>5</v>
      </c>
      <c r="FF491">
        <v>2</v>
      </c>
      <c r="FG491">
        <v>3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</row>
    <row r="492" spans="1:243" x14ac:dyDescent="0.25">
      <c r="A492">
        <v>490</v>
      </c>
      <c r="B492" t="s">
        <v>1248</v>
      </c>
      <c r="C492" t="s">
        <v>1301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1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BP492">
        <v>5</v>
      </c>
      <c r="BQ492">
        <v>4</v>
      </c>
      <c r="BR492">
        <v>58</v>
      </c>
      <c r="BS492">
        <v>58</v>
      </c>
      <c r="BT492">
        <v>1</v>
      </c>
      <c r="BU492">
        <v>2</v>
      </c>
      <c r="BV492">
        <v>73</v>
      </c>
      <c r="BW492">
        <v>49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9</v>
      </c>
      <c r="CO492">
        <v>3</v>
      </c>
      <c r="CP492">
        <v>2</v>
      </c>
      <c r="CQ492">
        <v>1</v>
      </c>
      <c r="CR492">
        <v>12</v>
      </c>
      <c r="CS492">
        <v>4</v>
      </c>
      <c r="CT492">
        <v>4</v>
      </c>
      <c r="CU492">
        <v>4</v>
      </c>
      <c r="EB492">
        <v>0</v>
      </c>
      <c r="EC492">
        <v>1</v>
      </c>
      <c r="ED492">
        <v>3</v>
      </c>
      <c r="EE492">
        <v>7</v>
      </c>
      <c r="EF492">
        <v>3</v>
      </c>
      <c r="EG492">
        <v>0</v>
      </c>
      <c r="EH492">
        <v>6</v>
      </c>
      <c r="EI492">
        <v>6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4</v>
      </c>
      <c r="FA492">
        <v>1</v>
      </c>
      <c r="FB492">
        <v>1</v>
      </c>
      <c r="FC492">
        <v>3</v>
      </c>
      <c r="FD492">
        <v>5</v>
      </c>
      <c r="FE492">
        <v>3</v>
      </c>
      <c r="FF492">
        <v>4</v>
      </c>
      <c r="FG492">
        <v>1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</row>
    <row r="493" spans="1:243" x14ac:dyDescent="0.25">
      <c r="A493">
        <v>491</v>
      </c>
      <c r="B493" t="s">
        <v>1249</v>
      </c>
      <c r="C493" t="s">
        <v>1301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1</v>
      </c>
      <c r="AF493">
        <v>0</v>
      </c>
      <c r="AG493">
        <v>0</v>
      </c>
      <c r="AH493">
        <v>0</v>
      </c>
      <c r="AI493">
        <v>1</v>
      </c>
      <c r="BP493">
        <v>9</v>
      </c>
      <c r="BQ493">
        <v>12</v>
      </c>
      <c r="BR493">
        <v>93</v>
      </c>
      <c r="BS493">
        <v>136</v>
      </c>
      <c r="BT493">
        <v>5</v>
      </c>
      <c r="BU493">
        <v>5</v>
      </c>
      <c r="BV493">
        <v>163</v>
      </c>
      <c r="BW493">
        <v>150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6</v>
      </c>
      <c r="CO493">
        <v>2</v>
      </c>
      <c r="CP493">
        <v>0</v>
      </c>
      <c r="CQ493">
        <v>3</v>
      </c>
      <c r="CR493">
        <v>13</v>
      </c>
      <c r="CS493">
        <v>12</v>
      </c>
      <c r="CT493">
        <v>14</v>
      </c>
      <c r="CU493">
        <v>9</v>
      </c>
      <c r="EB493">
        <v>0</v>
      </c>
      <c r="EC493">
        <v>0</v>
      </c>
      <c r="ED493">
        <v>10</v>
      </c>
      <c r="EE493">
        <v>10</v>
      </c>
      <c r="EF493">
        <v>0</v>
      </c>
      <c r="EG493">
        <v>0</v>
      </c>
      <c r="EH493">
        <v>25</v>
      </c>
      <c r="EI493">
        <v>15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3</v>
      </c>
      <c r="EV493">
        <v>0</v>
      </c>
      <c r="EW493">
        <v>0</v>
      </c>
      <c r="EX493">
        <v>0</v>
      </c>
      <c r="EY493">
        <v>2</v>
      </c>
      <c r="EZ493">
        <v>7</v>
      </c>
      <c r="FA493">
        <v>3</v>
      </c>
      <c r="FB493">
        <v>11</v>
      </c>
      <c r="FC493">
        <v>12</v>
      </c>
      <c r="FD493">
        <v>29</v>
      </c>
      <c r="FE493">
        <v>7</v>
      </c>
      <c r="FF493">
        <v>23</v>
      </c>
      <c r="FG493">
        <v>5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</row>
    <row r="494" spans="1:243" x14ac:dyDescent="0.25">
      <c r="A494">
        <v>492</v>
      </c>
      <c r="B494" t="s">
        <v>1250</v>
      </c>
      <c r="C494" t="s">
        <v>1301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5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2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2</v>
      </c>
      <c r="BP494">
        <v>2</v>
      </c>
      <c r="BQ494">
        <v>3</v>
      </c>
      <c r="BR494">
        <v>54</v>
      </c>
      <c r="BS494">
        <v>121</v>
      </c>
      <c r="BT494">
        <v>2</v>
      </c>
      <c r="BU494">
        <v>3</v>
      </c>
      <c r="BV494">
        <v>68</v>
      </c>
      <c r="BW494">
        <v>137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3</v>
      </c>
      <c r="CJ494">
        <v>0</v>
      </c>
      <c r="CK494">
        <v>0</v>
      </c>
      <c r="CL494">
        <v>0</v>
      </c>
      <c r="CM494">
        <v>3</v>
      </c>
      <c r="CN494">
        <v>0</v>
      </c>
      <c r="CO494">
        <v>0</v>
      </c>
      <c r="CP494">
        <v>0</v>
      </c>
      <c r="CQ494">
        <v>0</v>
      </c>
      <c r="CR494">
        <v>3</v>
      </c>
      <c r="CS494">
        <v>0</v>
      </c>
      <c r="CT494">
        <v>2</v>
      </c>
      <c r="CU494">
        <v>1</v>
      </c>
      <c r="EB494">
        <v>1</v>
      </c>
      <c r="EC494">
        <v>2</v>
      </c>
      <c r="ED494">
        <v>5</v>
      </c>
      <c r="EE494">
        <v>14</v>
      </c>
      <c r="EF494">
        <v>2</v>
      </c>
      <c r="EG494">
        <v>2</v>
      </c>
      <c r="EH494">
        <v>17</v>
      </c>
      <c r="EI494">
        <v>27</v>
      </c>
      <c r="EJ494">
        <v>1</v>
      </c>
      <c r="EK494">
        <v>0</v>
      </c>
      <c r="EL494">
        <v>1</v>
      </c>
      <c r="EM494">
        <v>0</v>
      </c>
      <c r="EN494">
        <v>3</v>
      </c>
      <c r="EO494">
        <v>0</v>
      </c>
      <c r="EP494">
        <v>0</v>
      </c>
      <c r="EQ494">
        <v>1</v>
      </c>
      <c r="ER494">
        <v>1</v>
      </c>
      <c r="ES494">
        <v>0</v>
      </c>
      <c r="ET494">
        <v>0</v>
      </c>
      <c r="EU494">
        <v>1</v>
      </c>
      <c r="EV494">
        <v>0</v>
      </c>
      <c r="EW494">
        <v>0</v>
      </c>
      <c r="EX494">
        <v>0</v>
      </c>
      <c r="EY494">
        <v>1</v>
      </c>
      <c r="EZ494">
        <v>0</v>
      </c>
      <c r="FA494">
        <v>0</v>
      </c>
      <c r="FB494">
        <v>0</v>
      </c>
      <c r="FC494">
        <v>0</v>
      </c>
      <c r="FD494">
        <v>1</v>
      </c>
      <c r="FE494">
        <v>1</v>
      </c>
      <c r="FF494">
        <v>0</v>
      </c>
      <c r="FG494">
        <v>2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</row>
    <row r="495" spans="1:243" x14ac:dyDescent="0.25">
      <c r="A495">
        <v>493</v>
      </c>
      <c r="B495" t="s">
        <v>1251</v>
      </c>
      <c r="C495" t="s">
        <v>1301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BP495">
        <v>12</v>
      </c>
      <c r="BQ495">
        <v>10</v>
      </c>
      <c r="BR495">
        <v>15</v>
      </c>
      <c r="BS495">
        <v>17</v>
      </c>
      <c r="BT495">
        <v>14</v>
      </c>
      <c r="BU495">
        <v>9</v>
      </c>
      <c r="BV495">
        <v>51</v>
      </c>
      <c r="BW495">
        <v>32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1</v>
      </c>
      <c r="CS495">
        <v>0</v>
      </c>
      <c r="CT495">
        <v>0</v>
      </c>
      <c r="CU495">
        <v>0</v>
      </c>
      <c r="EB495">
        <v>5</v>
      </c>
      <c r="EC495">
        <v>0</v>
      </c>
      <c r="ED495">
        <v>2</v>
      </c>
      <c r="EE495">
        <v>3</v>
      </c>
      <c r="EF495">
        <v>3</v>
      </c>
      <c r="EG495">
        <v>3</v>
      </c>
      <c r="EH495">
        <v>14</v>
      </c>
      <c r="EI495">
        <v>15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3</v>
      </c>
      <c r="FE495">
        <v>1</v>
      </c>
      <c r="FF495">
        <v>2</v>
      </c>
      <c r="FG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</row>
    <row r="496" spans="1:243" x14ac:dyDescent="0.25">
      <c r="A496">
        <v>494</v>
      </c>
      <c r="B496" t="s">
        <v>1252</v>
      </c>
      <c r="C496" t="s">
        <v>1301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BP496">
        <v>6</v>
      </c>
      <c r="BQ496">
        <v>2</v>
      </c>
      <c r="BR496">
        <v>6</v>
      </c>
      <c r="BS496">
        <v>10</v>
      </c>
      <c r="BT496">
        <v>15</v>
      </c>
      <c r="BU496">
        <v>8</v>
      </c>
      <c r="BV496">
        <v>33</v>
      </c>
      <c r="BW496">
        <v>25</v>
      </c>
      <c r="BX496">
        <v>0</v>
      </c>
      <c r="BY496">
        <v>0</v>
      </c>
      <c r="BZ496">
        <v>0</v>
      </c>
      <c r="CA496">
        <v>0</v>
      </c>
      <c r="CB496">
        <v>1</v>
      </c>
      <c r="CC496">
        <v>0</v>
      </c>
      <c r="CD496">
        <v>0</v>
      </c>
      <c r="CE496">
        <v>0</v>
      </c>
      <c r="EB496">
        <v>0</v>
      </c>
      <c r="EC496">
        <v>0</v>
      </c>
      <c r="ED496">
        <v>8</v>
      </c>
      <c r="EE496">
        <v>1</v>
      </c>
      <c r="EF496">
        <v>3</v>
      </c>
      <c r="EG496">
        <v>3</v>
      </c>
      <c r="EH496">
        <v>14</v>
      </c>
      <c r="EI496">
        <v>7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1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1</v>
      </c>
      <c r="FG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</row>
    <row r="497" spans="1:243" x14ac:dyDescent="0.25">
      <c r="A497">
        <v>495</v>
      </c>
      <c r="B497" t="s">
        <v>1253</v>
      </c>
      <c r="C497" t="s">
        <v>1301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BP497">
        <v>98</v>
      </c>
      <c r="BQ497">
        <v>46</v>
      </c>
      <c r="BR497">
        <v>13</v>
      </c>
      <c r="BS497">
        <v>10</v>
      </c>
      <c r="BT497">
        <v>59</v>
      </c>
      <c r="BU497">
        <v>31</v>
      </c>
      <c r="BV497">
        <v>58</v>
      </c>
      <c r="BW497">
        <v>33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3</v>
      </c>
      <c r="CS497">
        <v>1</v>
      </c>
      <c r="CT497">
        <v>0</v>
      </c>
      <c r="CU497">
        <v>0</v>
      </c>
      <c r="EB497">
        <v>21</v>
      </c>
      <c r="EC497">
        <v>8</v>
      </c>
      <c r="ED497">
        <v>6</v>
      </c>
      <c r="EE497">
        <v>3</v>
      </c>
      <c r="EF497">
        <v>28</v>
      </c>
      <c r="EG497">
        <v>19</v>
      </c>
      <c r="EH497">
        <v>13</v>
      </c>
      <c r="EI497">
        <v>14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1</v>
      </c>
      <c r="EX497">
        <v>0</v>
      </c>
      <c r="EY497">
        <v>0</v>
      </c>
      <c r="EZ497">
        <v>6</v>
      </c>
      <c r="FA497">
        <v>1</v>
      </c>
      <c r="FB497">
        <v>0</v>
      </c>
      <c r="FC497">
        <v>0</v>
      </c>
      <c r="FD497">
        <v>9</v>
      </c>
      <c r="FE497">
        <v>3</v>
      </c>
      <c r="FF497">
        <v>1</v>
      </c>
      <c r="FG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</row>
    <row r="498" spans="1:243" x14ac:dyDescent="0.25">
      <c r="A498">
        <v>496</v>
      </c>
      <c r="B498" t="s">
        <v>1254</v>
      </c>
      <c r="C498" t="s">
        <v>1301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BP498">
        <v>15</v>
      </c>
      <c r="BQ498">
        <v>15</v>
      </c>
      <c r="BR498">
        <v>12</v>
      </c>
      <c r="BS498">
        <v>26</v>
      </c>
      <c r="BT498">
        <v>8</v>
      </c>
      <c r="BU498">
        <v>10</v>
      </c>
      <c r="BV498">
        <v>28</v>
      </c>
      <c r="BW498">
        <v>46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1</v>
      </c>
      <c r="CO498">
        <v>0</v>
      </c>
      <c r="CP498">
        <v>0</v>
      </c>
      <c r="CQ498">
        <v>0</v>
      </c>
      <c r="CR498">
        <v>1</v>
      </c>
      <c r="CS498">
        <v>0</v>
      </c>
      <c r="CT498">
        <v>0</v>
      </c>
      <c r="CU498">
        <v>1</v>
      </c>
      <c r="EB498">
        <v>2</v>
      </c>
      <c r="EC498">
        <v>5</v>
      </c>
      <c r="ED498">
        <v>5</v>
      </c>
      <c r="EE498">
        <v>6</v>
      </c>
      <c r="EF498">
        <v>2</v>
      </c>
      <c r="EG498">
        <v>4</v>
      </c>
      <c r="EH498">
        <v>15</v>
      </c>
      <c r="EI498">
        <v>9</v>
      </c>
      <c r="EJ498">
        <v>0</v>
      </c>
      <c r="EK498">
        <v>0</v>
      </c>
      <c r="EL498">
        <v>0</v>
      </c>
      <c r="EM498">
        <v>0</v>
      </c>
      <c r="EN498">
        <v>1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1</v>
      </c>
      <c r="EV498">
        <v>0</v>
      </c>
      <c r="EW498">
        <v>0</v>
      </c>
      <c r="EX498">
        <v>0</v>
      </c>
      <c r="EY498">
        <v>1</v>
      </c>
      <c r="EZ498">
        <v>1</v>
      </c>
      <c r="FA498">
        <v>1</v>
      </c>
      <c r="FB498">
        <v>0</v>
      </c>
      <c r="FC498">
        <v>0</v>
      </c>
      <c r="FD498">
        <v>2</v>
      </c>
      <c r="FE498">
        <v>1</v>
      </c>
      <c r="FF498">
        <v>0</v>
      </c>
      <c r="FG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</row>
    <row r="499" spans="1:243" x14ac:dyDescent="0.25">
      <c r="A499">
        <v>497</v>
      </c>
      <c r="B499" t="s">
        <v>1255</v>
      </c>
      <c r="C499" t="s">
        <v>1301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BP499">
        <v>2</v>
      </c>
      <c r="BQ499">
        <v>7</v>
      </c>
      <c r="BR499">
        <v>25</v>
      </c>
      <c r="BS499">
        <v>53</v>
      </c>
      <c r="BT499">
        <v>3</v>
      </c>
      <c r="BU499">
        <v>2</v>
      </c>
      <c r="BV499">
        <v>31</v>
      </c>
      <c r="BW499">
        <v>58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1</v>
      </c>
      <c r="CO499">
        <v>0</v>
      </c>
      <c r="CP499">
        <v>0</v>
      </c>
      <c r="CQ499">
        <v>1</v>
      </c>
      <c r="CR499">
        <v>3</v>
      </c>
      <c r="CS499">
        <v>2</v>
      </c>
      <c r="CT499">
        <v>1</v>
      </c>
      <c r="CU499">
        <v>0</v>
      </c>
      <c r="EB499">
        <v>0</v>
      </c>
      <c r="EC499">
        <v>0</v>
      </c>
      <c r="ED499">
        <v>6</v>
      </c>
      <c r="EE499">
        <v>6</v>
      </c>
      <c r="EF499">
        <v>2</v>
      </c>
      <c r="EG499">
        <v>1</v>
      </c>
      <c r="EH499">
        <v>5</v>
      </c>
      <c r="EI499">
        <v>11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2</v>
      </c>
      <c r="FB499">
        <v>0</v>
      </c>
      <c r="FC499">
        <v>0</v>
      </c>
      <c r="FD499">
        <v>0</v>
      </c>
      <c r="FE499">
        <v>1</v>
      </c>
      <c r="FF499">
        <v>1</v>
      </c>
      <c r="FG499">
        <v>1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</row>
    <row r="500" spans="1:243" x14ac:dyDescent="0.25">
      <c r="A500">
        <v>498</v>
      </c>
      <c r="B500" t="s">
        <v>1256</v>
      </c>
      <c r="C500" t="s">
        <v>1301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BP500">
        <v>5</v>
      </c>
      <c r="BQ500">
        <v>6</v>
      </c>
      <c r="BR500">
        <v>65</v>
      </c>
      <c r="BS500">
        <v>45</v>
      </c>
      <c r="BT500">
        <v>3</v>
      </c>
      <c r="BU500">
        <v>0</v>
      </c>
      <c r="BV500">
        <v>53</v>
      </c>
      <c r="BW500">
        <v>31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1</v>
      </c>
      <c r="CR500">
        <v>2</v>
      </c>
      <c r="CS500">
        <v>0</v>
      </c>
      <c r="CT500">
        <v>4</v>
      </c>
      <c r="CU500">
        <v>2</v>
      </c>
      <c r="EB500">
        <v>0</v>
      </c>
      <c r="EC500">
        <v>0</v>
      </c>
      <c r="ED500">
        <v>4</v>
      </c>
      <c r="EE500">
        <v>5</v>
      </c>
      <c r="EF500">
        <v>1</v>
      </c>
      <c r="EG500">
        <v>1</v>
      </c>
      <c r="EH500">
        <v>19</v>
      </c>
      <c r="EI500">
        <v>6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1</v>
      </c>
      <c r="FD500">
        <v>0</v>
      </c>
      <c r="FE500">
        <v>0</v>
      </c>
      <c r="FF500">
        <v>1</v>
      </c>
      <c r="FG500">
        <v>1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</row>
    <row r="501" spans="1:243" x14ac:dyDescent="0.25">
      <c r="A501">
        <v>499</v>
      </c>
      <c r="B501" t="s">
        <v>1257</v>
      </c>
      <c r="C501" t="s">
        <v>1301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3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BP501">
        <v>0</v>
      </c>
      <c r="BQ501">
        <v>0</v>
      </c>
      <c r="BR501">
        <v>7</v>
      </c>
      <c r="BS501">
        <v>11</v>
      </c>
      <c r="BT501">
        <v>1</v>
      </c>
      <c r="BU501">
        <v>4</v>
      </c>
      <c r="BV501">
        <v>14</v>
      </c>
      <c r="BW501">
        <v>20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1</v>
      </c>
      <c r="CT501">
        <v>0</v>
      </c>
      <c r="CU501">
        <v>0</v>
      </c>
      <c r="EB501">
        <v>2</v>
      </c>
      <c r="EC501">
        <v>1</v>
      </c>
      <c r="ED501">
        <v>3</v>
      </c>
      <c r="EE501">
        <v>8</v>
      </c>
      <c r="EF501">
        <v>0</v>
      </c>
      <c r="EG501">
        <v>1</v>
      </c>
      <c r="EH501">
        <v>3</v>
      </c>
      <c r="EI501">
        <v>8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</row>
    <row r="502" spans="1:243" x14ac:dyDescent="0.25">
      <c r="A502">
        <v>500</v>
      </c>
      <c r="B502" t="s">
        <v>1258</v>
      </c>
      <c r="C502" t="s">
        <v>1301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BP502">
        <v>4</v>
      </c>
      <c r="BQ502">
        <v>9</v>
      </c>
      <c r="BR502">
        <v>17</v>
      </c>
      <c r="BS502">
        <v>74</v>
      </c>
      <c r="BT502">
        <v>4</v>
      </c>
      <c r="BU502">
        <v>6</v>
      </c>
      <c r="BV502">
        <v>20</v>
      </c>
      <c r="BW502">
        <v>52</v>
      </c>
      <c r="BX502">
        <v>0</v>
      </c>
      <c r="BY502">
        <v>1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1</v>
      </c>
      <c r="CM502">
        <v>1</v>
      </c>
      <c r="CN502">
        <v>1</v>
      </c>
      <c r="CO502">
        <v>0</v>
      </c>
      <c r="CP502">
        <v>0</v>
      </c>
      <c r="CQ502">
        <v>1</v>
      </c>
      <c r="CR502">
        <v>2</v>
      </c>
      <c r="CS502">
        <v>0</v>
      </c>
      <c r="CT502">
        <v>1</v>
      </c>
      <c r="CU502">
        <v>0</v>
      </c>
      <c r="EB502">
        <v>0</v>
      </c>
      <c r="EC502">
        <v>0</v>
      </c>
      <c r="ED502">
        <v>6</v>
      </c>
      <c r="EE502">
        <v>7</v>
      </c>
      <c r="EF502">
        <v>0</v>
      </c>
      <c r="EG502">
        <v>0</v>
      </c>
      <c r="EH502">
        <v>2</v>
      </c>
      <c r="EI502">
        <v>9</v>
      </c>
      <c r="EJ502">
        <v>0</v>
      </c>
      <c r="EK502">
        <v>0</v>
      </c>
      <c r="EL502">
        <v>0</v>
      </c>
      <c r="EM502">
        <v>0</v>
      </c>
      <c r="EN502">
        <v>1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1</v>
      </c>
      <c r="FE502">
        <v>3</v>
      </c>
      <c r="FF502">
        <v>0</v>
      </c>
      <c r="FG502">
        <v>5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</row>
    <row r="503" spans="1:243" x14ac:dyDescent="0.25">
      <c r="A503">
        <v>501</v>
      </c>
      <c r="B503" t="s">
        <v>1259</v>
      </c>
      <c r="C503" t="s">
        <v>1301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</v>
      </c>
      <c r="BP503">
        <v>6</v>
      </c>
      <c r="BQ503">
        <v>0</v>
      </c>
      <c r="BR503">
        <v>98</v>
      </c>
      <c r="BS503">
        <v>136</v>
      </c>
      <c r="BT503">
        <v>7</v>
      </c>
      <c r="BU503">
        <v>1</v>
      </c>
      <c r="BV503">
        <v>88</v>
      </c>
      <c r="BW503">
        <v>87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1</v>
      </c>
      <c r="CM503">
        <v>0</v>
      </c>
      <c r="CN503">
        <v>2</v>
      </c>
      <c r="CO503">
        <v>0</v>
      </c>
      <c r="CP503">
        <v>3</v>
      </c>
      <c r="CQ503">
        <v>2</v>
      </c>
      <c r="CR503">
        <v>13</v>
      </c>
      <c r="CS503">
        <v>4</v>
      </c>
      <c r="CT503">
        <v>13</v>
      </c>
      <c r="CU503">
        <v>3</v>
      </c>
      <c r="EB503">
        <v>0</v>
      </c>
      <c r="EC503">
        <v>1</v>
      </c>
      <c r="ED503">
        <v>7</v>
      </c>
      <c r="EE503">
        <v>7</v>
      </c>
      <c r="EF503">
        <v>1</v>
      </c>
      <c r="EG503">
        <v>1</v>
      </c>
      <c r="EH503">
        <v>12</v>
      </c>
      <c r="EI503">
        <v>9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1</v>
      </c>
      <c r="EU503">
        <v>0</v>
      </c>
      <c r="EV503">
        <v>0</v>
      </c>
      <c r="EW503">
        <v>0</v>
      </c>
      <c r="EX503">
        <v>2</v>
      </c>
      <c r="EY503">
        <v>1</v>
      </c>
      <c r="EZ503">
        <v>1</v>
      </c>
      <c r="FA503">
        <v>5</v>
      </c>
      <c r="FB503">
        <v>4</v>
      </c>
      <c r="FC503">
        <v>2</v>
      </c>
      <c r="FD503">
        <v>9</v>
      </c>
      <c r="FE503">
        <v>3</v>
      </c>
      <c r="FF503">
        <v>9</v>
      </c>
      <c r="FG503">
        <v>11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</row>
    <row r="504" spans="1:243" x14ac:dyDescent="0.25">
      <c r="A504">
        <v>502</v>
      </c>
      <c r="B504" t="s">
        <v>1260</v>
      </c>
      <c r="C504" t="s">
        <v>1301</v>
      </c>
      <c r="D504">
        <v>0</v>
      </c>
      <c r="E504">
        <v>0</v>
      </c>
      <c r="F504">
        <v>0</v>
      </c>
      <c r="G504">
        <v>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1</v>
      </c>
      <c r="BP504">
        <v>6</v>
      </c>
      <c r="BQ504">
        <v>21</v>
      </c>
      <c r="BR504">
        <v>94</v>
      </c>
      <c r="BS504">
        <v>287</v>
      </c>
      <c r="BT504">
        <v>3</v>
      </c>
      <c r="BU504">
        <v>10</v>
      </c>
      <c r="BV504">
        <v>87</v>
      </c>
      <c r="BW504">
        <v>254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3</v>
      </c>
      <c r="CI504">
        <v>1</v>
      </c>
      <c r="CJ504">
        <v>0</v>
      </c>
      <c r="CK504">
        <v>0</v>
      </c>
      <c r="CL504">
        <v>2</v>
      </c>
      <c r="CM504">
        <v>5</v>
      </c>
      <c r="CN504">
        <v>2</v>
      </c>
      <c r="CO504">
        <v>3</v>
      </c>
      <c r="CP504">
        <v>2</v>
      </c>
      <c r="CQ504">
        <v>1</v>
      </c>
      <c r="CR504">
        <v>0</v>
      </c>
      <c r="CS504">
        <v>15</v>
      </c>
      <c r="CT504">
        <v>4</v>
      </c>
      <c r="CU504">
        <v>16</v>
      </c>
      <c r="EB504">
        <v>0</v>
      </c>
      <c r="EC504">
        <v>0</v>
      </c>
      <c r="ED504">
        <v>8</v>
      </c>
      <c r="EE504">
        <v>16</v>
      </c>
      <c r="EF504">
        <v>0</v>
      </c>
      <c r="EG504">
        <v>1</v>
      </c>
      <c r="EH504">
        <v>17</v>
      </c>
      <c r="EI504">
        <v>18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2</v>
      </c>
      <c r="EP504">
        <v>0</v>
      </c>
      <c r="EQ504">
        <v>0</v>
      </c>
      <c r="ER504">
        <v>0</v>
      </c>
      <c r="ES504">
        <v>0</v>
      </c>
      <c r="ET504">
        <v>1</v>
      </c>
      <c r="EU504">
        <v>3</v>
      </c>
      <c r="EV504">
        <v>0</v>
      </c>
      <c r="EW504">
        <v>0</v>
      </c>
      <c r="EX504">
        <v>3</v>
      </c>
      <c r="EY504">
        <v>4</v>
      </c>
      <c r="EZ504">
        <v>3</v>
      </c>
      <c r="FA504">
        <v>6</v>
      </c>
      <c r="FB504">
        <v>10</v>
      </c>
      <c r="FC504">
        <v>4</v>
      </c>
      <c r="FD504">
        <v>8</v>
      </c>
      <c r="FE504">
        <v>10</v>
      </c>
      <c r="FF504">
        <v>15</v>
      </c>
      <c r="FG504">
        <v>21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</row>
    <row r="505" spans="1:243" x14ac:dyDescent="0.25">
      <c r="A505">
        <v>503</v>
      </c>
      <c r="B505" t="s">
        <v>1261</v>
      </c>
      <c r="C505" t="s">
        <v>1301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BP505">
        <v>8</v>
      </c>
      <c r="BQ505">
        <v>5</v>
      </c>
      <c r="BR505">
        <v>38</v>
      </c>
      <c r="BS505">
        <v>44</v>
      </c>
      <c r="BT505">
        <v>14</v>
      </c>
      <c r="BU505">
        <v>4</v>
      </c>
      <c r="BV505">
        <v>72</v>
      </c>
      <c r="BW505">
        <v>85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1</v>
      </c>
      <c r="CI505">
        <v>0</v>
      </c>
      <c r="CJ505">
        <v>0</v>
      </c>
      <c r="CK505">
        <v>0</v>
      </c>
      <c r="CL505">
        <v>2</v>
      </c>
      <c r="CM505">
        <v>0</v>
      </c>
      <c r="CN505">
        <v>2</v>
      </c>
      <c r="CO505">
        <v>2</v>
      </c>
      <c r="CP505">
        <v>0</v>
      </c>
      <c r="CQ505">
        <v>0</v>
      </c>
      <c r="CR505">
        <v>3</v>
      </c>
      <c r="CS505">
        <v>2</v>
      </c>
      <c r="CT505">
        <v>3</v>
      </c>
      <c r="CU505">
        <v>0</v>
      </c>
      <c r="EB505">
        <v>2</v>
      </c>
      <c r="EC505">
        <v>0</v>
      </c>
      <c r="ED505">
        <v>4</v>
      </c>
      <c r="EE505">
        <v>4</v>
      </c>
      <c r="EF505">
        <v>0</v>
      </c>
      <c r="EG505">
        <v>0</v>
      </c>
      <c r="EH505">
        <v>15</v>
      </c>
      <c r="EI505">
        <v>21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2</v>
      </c>
      <c r="FE505">
        <v>0</v>
      </c>
      <c r="FF505">
        <v>0</v>
      </c>
      <c r="FG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</row>
    <row r="506" spans="1:243" x14ac:dyDescent="0.25">
      <c r="A506">
        <v>504</v>
      </c>
      <c r="B506" t="s">
        <v>1262</v>
      </c>
      <c r="C506" t="s">
        <v>1301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2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</v>
      </c>
      <c r="BP506">
        <v>18</v>
      </c>
      <c r="BQ506">
        <v>14</v>
      </c>
      <c r="BR506">
        <v>62</v>
      </c>
      <c r="BS506">
        <v>74</v>
      </c>
      <c r="BT506">
        <v>3</v>
      </c>
      <c r="BU506">
        <v>7</v>
      </c>
      <c r="BV506">
        <v>62</v>
      </c>
      <c r="BW506">
        <v>47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1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1</v>
      </c>
      <c r="CM506">
        <v>0</v>
      </c>
      <c r="CN506">
        <v>0</v>
      </c>
      <c r="CO506">
        <v>2</v>
      </c>
      <c r="CP506">
        <v>1</v>
      </c>
      <c r="CQ506">
        <v>2</v>
      </c>
      <c r="CR506">
        <v>1</v>
      </c>
      <c r="CS506">
        <v>4</v>
      </c>
      <c r="CT506">
        <v>3</v>
      </c>
      <c r="CU506">
        <v>2</v>
      </c>
      <c r="EB506">
        <v>1</v>
      </c>
      <c r="EC506">
        <v>2</v>
      </c>
      <c r="ED506">
        <v>14</v>
      </c>
      <c r="EE506">
        <v>4</v>
      </c>
      <c r="EF506">
        <v>1</v>
      </c>
      <c r="EG506">
        <v>2</v>
      </c>
      <c r="EH506">
        <v>15</v>
      </c>
      <c r="EI506">
        <v>16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1</v>
      </c>
      <c r="EU506">
        <v>2</v>
      </c>
      <c r="EV506">
        <v>0</v>
      </c>
      <c r="EW506">
        <v>0</v>
      </c>
      <c r="EX506">
        <v>2</v>
      </c>
      <c r="EY506">
        <v>1</v>
      </c>
      <c r="EZ506">
        <v>4</v>
      </c>
      <c r="FA506">
        <v>0</v>
      </c>
      <c r="FB506">
        <v>1</v>
      </c>
      <c r="FC506">
        <v>0</v>
      </c>
      <c r="FD506">
        <v>5</v>
      </c>
      <c r="FE506">
        <v>0</v>
      </c>
      <c r="FF506">
        <v>4</v>
      </c>
      <c r="FG506">
        <v>1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</row>
    <row r="507" spans="1:243" x14ac:dyDescent="0.25">
      <c r="A507">
        <v>505</v>
      </c>
      <c r="B507" t="s">
        <v>1263</v>
      </c>
      <c r="C507" t="s">
        <v>1301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3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BP507">
        <v>14</v>
      </c>
      <c r="BQ507">
        <v>12</v>
      </c>
      <c r="BR507">
        <v>64</v>
      </c>
      <c r="BS507">
        <v>97</v>
      </c>
      <c r="BT507">
        <v>10</v>
      </c>
      <c r="BU507">
        <v>6</v>
      </c>
      <c r="BV507">
        <v>64</v>
      </c>
      <c r="BW507">
        <v>108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1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1</v>
      </c>
      <c r="CM507">
        <v>1</v>
      </c>
      <c r="CN507">
        <v>0</v>
      </c>
      <c r="CO507">
        <v>0</v>
      </c>
      <c r="CP507">
        <v>1</v>
      </c>
      <c r="CQ507">
        <v>1</v>
      </c>
      <c r="CR507">
        <v>0</v>
      </c>
      <c r="CS507">
        <v>5</v>
      </c>
      <c r="CT507">
        <v>0</v>
      </c>
      <c r="CU507">
        <v>0</v>
      </c>
      <c r="EB507">
        <v>0</v>
      </c>
      <c r="EC507">
        <v>1</v>
      </c>
      <c r="ED507">
        <v>6</v>
      </c>
      <c r="EE507">
        <v>4</v>
      </c>
      <c r="EF507">
        <v>1</v>
      </c>
      <c r="EG507">
        <v>1</v>
      </c>
      <c r="EH507">
        <v>24</v>
      </c>
      <c r="EI507">
        <v>33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1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1</v>
      </c>
      <c r="EZ507">
        <v>0</v>
      </c>
      <c r="FA507">
        <v>0</v>
      </c>
      <c r="FB507">
        <v>1</v>
      </c>
      <c r="FC507">
        <v>0</v>
      </c>
      <c r="FD507">
        <v>1</v>
      </c>
      <c r="FE507">
        <v>1</v>
      </c>
      <c r="FF507">
        <v>0</v>
      </c>
      <c r="FG507">
        <v>4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</row>
    <row r="508" spans="1:243" x14ac:dyDescent="0.25">
      <c r="A508">
        <v>506</v>
      </c>
      <c r="B508" t="s">
        <v>1264</v>
      </c>
      <c r="C508" t="s">
        <v>1301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2</v>
      </c>
      <c r="BP508">
        <v>0</v>
      </c>
      <c r="BQ508">
        <v>5</v>
      </c>
      <c r="BR508">
        <v>45</v>
      </c>
      <c r="BS508">
        <v>72</v>
      </c>
      <c r="BT508">
        <v>1</v>
      </c>
      <c r="BU508">
        <v>0</v>
      </c>
      <c r="BV508">
        <v>40</v>
      </c>
      <c r="BW508">
        <v>47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1</v>
      </c>
      <c r="CJ508">
        <v>0</v>
      </c>
      <c r="CK508">
        <v>0</v>
      </c>
      <c r="CL508">
        <v>1</v>
      </c>
      <c r="CM508">
        <v>0</v>
      </c>
      <c r="CN508">
        <v>1</v>
      </c>
      <c r="CO508">
        <v>1</v>
      </c>
      <c r="CP508">
        <v>1</v>
      </c>
      <c r="CQ508">
        <v>0</v>
      </c>
      <c r="CR508">
        <v>3</v>
      </c>
      <c r="CS508">
        <v>3</v>
      </c>
      <c r="CT508">
        <v>1</v>
      </c>
      <c r="CU508">
        <v>1</v>
      </c>
      <c r="EB508">
        <v>0</v>
      </c>
      <c r="EC508">
        <v>0</v>
      </c>
      <c r="ED508">
        <v>7</v>
      </c>
      <c r="EE508">
        <v>14</v>
      </c>
      <c r="EF508">
        <v>2</v>
      </c>
      <c r="EG508">
        <v>1</v>
      </c>
      <c r="EH508">
        <v>5</v>
      </c>
      <c r="EI508">
        <v>15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2</v>
      </c>
      <c r="FE508">
        <v>2</v>
      </c>
      <c r="FF508">
        <v>0</v>
      </c>
      <c r="FG508">
        <v>1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</row>
    <row r="509" spans="1:243" x14ac:dyDescent="0.25">
      <c r="A509">
        <v>507</v>
      </c>
      <c r="B509" t="s">
        <v>1265</v>
      </c>
      <c r="C509" t="s">
        <v>1301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4</v>
      </c>
      <c r="BP509">
        <v>1</v>
      </c>
      <c r="BQ509">
        <v>1</v>
      </c>
      <c r="BR509">
        <v>13</v>
      </c>
      <c r="BS509">
        <v>25</v>
      </c>
      <c r="BT509">
        <v>0</v>
      </c>
      <c r="BU509">
        <v>0</v>
      </c>
      <c r="BV509">
        <v>24</v>
      </c>
      <c r="BW509">
        <v>57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1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3</v>
      </c>
      <c r="CO509">
        <v>1</v>
      </c>
      <c r="CP509">
        <v>3</v>
      </c>
      <c r="CQ509">
        <v>1</v>
      </c>
      <c r="CR509">
        <v>12</v>
      </c>
      <c r="CS509">
        <v>3</v>
      </c>
      <c r="CT509">
        <v>5</v>
      </c>
      <c r="CU509">
        <v>12</v>
      </c>
      <c r="EB509">
        <v>0</v>
      </c>
      <c r="EC509">
        <v>0</v>
      </c>
      <c r="ED509">
        <v>1</v>
      </c>
      <c r="EE509">
        <v>2</v>
      </c>
      <c r="EF509">
        <v>0</v>
      </c>
      <c r="EG509">
        <v>0</v>
      </c>
      <c r="EH509">
        <v>2</v>
      </c>
      <c r="EI509">
        <v>10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2</v>
      </c>
      <c r="EV509">
        <v>0</v>
      </c>
      <c r="EW509">
        <v>0</v>
      </c>
      <c r="EX509">
        <v>1</v>
      </c>
      <c r="EY509">
        <v>0</v>
      </c>
      <c r="EZ509">
        <v>0</v>
      </c>
      <c r="FA509">
        <v>2</v>
      </c>
      <c r="FB509">
        <v>4</v>
      </c>
      <c r="FC509">
        <v>1</v>
      </c>
      <c r="FD509">
        <v>7</v>
      </c>
      <c r="FE509">
        <v>3</v>
      </c>
      <c r="FF509">
        <v>5</v>
      </c>
      <c r="FG509">
        <v>10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</row>
    <row r="510" spans="1:243" x14ac:dyDescent="0.25">
      <c r="A510">
        <v>508</v>
      </c>
      <c r="B510" t="s">
        <v>1266</v>
      </c>
      <c r="C510" t="s">
        <v>1301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1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  <c r="BP510">
        <v>6</v>
      </c>
      <c r="BQ510">
        <v>1</v>
      </c>
      <c r="BR510">
        <v>28</v>
      </c>
      <c r="BS510">
        <v>8</v>
      </c>
      <c r="BT510">
        <v>0</v>
      </c>
      <c r="BU510">
        <v>0</v>
      </c>
      <c r="BV510">
        <v>49</v>
      </c>
      <c r="BW510">
        <v>6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1</v>
      </c>
      <c r="CN510">
        <v>0</v>
      </c>
      <c r="CO510">
        <v>0</v>
      </c>
      <c r="CP510">
        <v>0</v>
      </c>
      <c r="CQ510">
        <v>0</v>
      </c>
      <c r="CR510">
        <v>4</v>
      </c>
      <c r="CS510">
        <v>1</v>
      </c>
      <c r="CT510">
        <v>0</v>
      </c>
      <c r="CU510">
        <v>1</v>
      </c>
      <c r="EB510">
        <v>0</v>
      </c>
      <c r="EC510">
        <v>0</v>
      </c>
      <c r="ED510">
        <v>6</v>
      </c>
      <c r="EE510">
        <v>4</v>
      </c>
      <c r="EF510">
        <v>0</v>
      </c>
      <c r="EG510">
        <v>0</v>
      </c>
      <c r="EH510">
        <v>13</v>
      </c>
      <c r="EI510">
        <v>3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1</v>
      </c>
      <c r="EV510">
        <v>0</v>
      </c>
      <c r="EW510">
        <v>0</v>
      </c>
      <c r="EX510">
        <v>0</v>
      </c>
      <c r="EY510">
        <v>1</v>
      </c>
      <c r="EZ510">
        <v>1</v>
      </c>
      <c r="FA510">
        <v>0</v>
      </c>
      <c r="FB510">
        <v>0</v>
      </c>
      <c r="FC510">
        <v>0</v>
      </c>
      <c r="FD510">
        <v>4</v>
      </c>
      <c r="FE510">
        <v>1</v>
      </c>
      <c r="FF510">
        <v>1</v>
      </c>
      <c r="FG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</row>
    <row r="511" spans="1:243" x14ac:dyDescent="0.25">
      <c r="A511">
        <v>509</v>
      </c>
      <c r="B511" t="s">
        <v>1267</v>
      </c>
      <c r="C511" t="s">
        <v>1301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2</v>
      </c>
      <c r="X511">
        <v>0</v>
      </c>
      <c r="Y511">
        <v>0</v>
      </c>
      <c r="Z511">
        <v>0</v>
      </c>
      <c r="AA511">
        <v>19</v>
      </c>
      <c r="AB511">
        <v>0</v>
      </c>
      <c r="AC511">
        <v>0</v>
      </c>
      <c r="AD511">
        <v>0</v>
      </c>
      <c r="AE511">
        <v>1</v>
      </c>
      <c r="AF511">
        <v>0</v>
      </c>
      <c r="AG511">
        <v>0</v>
      </c>
      <c r="AH511">
        <v>0</v>
      </c>
      <c r="AI511">
        <v>38</v>
      </c>
      <c r="BP511">
        <v>2</v>
      </c>
      <c r="BQ511">
        <v>4</v>
      </c>
      <c r="BR511">
        <v>33</v>
      </c>
      <c r="BS511">
        <v>81</v>
      </c>
      <c r="BT511">
        <v>2</v>
      </c>
      <c r="BU511">
        <v>2</v>
      </c>
      <c r="BV511">
        <v>104</v>
      </c>
      <c r="BW511">
        <v>153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1</v>
      </c>
      <c r="CG511">
        <v>0</v>
      </c>
      <c r="CH511">
        <v>3</v>
      </c>
      <c r="CI511">
        <v>2</v>
      </c>
      <c r="CJ511">
        <v>0</v>
      </c>
      <c r="CK511">
        <v>0</v>
      </c>
      <c r="CL511">
        <v>3</v>
      </c>
      <c r="CM511">
        <v>2</v>
      </c>
      <c r="CN511">
        <v>28</v>
      </c>
      <c r="CO511">
        <v>23</v>
      </c>
      <c r="CP511">
        <v>25</v>
      </c>
      <c r="CQ511">
        <v>40</v>
      </c>
      <c r="CR511">
        <v>99</v>
      </c>
      <c r="CS511">
        <v>47</v>
      </c>
      <c r="CT511">
        <v>82</v>
      </c>
      <c r="CU511">
        <v>131</v>
      </c>
      <c r="EB511">
        <v>0</v>
      </c>
      <c r="EC511">
        <v>0</v>
      </c>
      <c r="ED511">
        <v>1</v>
      </c>
      <c r="EE511">
        <v>12</v>
      </c>
      <c r="EF511">
        <v>0</v>
      </c>
      <c r="EG511">
        <v>1</v>
      </c>
      <c r="EH511">
        <v>11</v>
      </c>
      <c r="EI511">
        <v>20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2</v>
      </c>
      <c r="ET511">
        <v>1</v>
      </c>
      <c r="EU511">
        <v>6</v>
      </c>
      <c r="EV511">
        <v>0</v>
      </c>
      <c r="EW511">
        <v>2</v>
      </c>
      <c r="EX511">
        <v>3</v>
      </c>
      <c r="EY511">
        <v>10</v>
      </c>
      <c r="EZ511">
        <v>17</v>
      </c>
      <c r="FA511">
        <v>25</v>
      </c>
      <c r="FB511">
        <v>24</v>
      </c>
      <c r="FC511">
        <v>29</v>
      </c>
      <c r="FD511">
        <v>60</v>
      </c>
      <c r="FE511">
        <v>28</v>
      </c>
      <c r="FF511">
        <v>64</v>
      </c>
      <c r="FG511">
        <v>73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</row>
    <row r="512" spans="1:243" x14ac:dyDescent="0.25">
      <c r="A512">
        <v>510</v>
      </c>
      <c r="B512" t="s">
        <v>1268</v>
      </c>
      <c r="C512" t="s">
        <v>1301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1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5</v>
      </c>
      <c r="BP512">
        <v>1</v>
      </c>
      <c r="BQ512">
        <v>1</v>
      </c>
      <c r="BR512">
        <v>11</v>
      </c>
      <c r="BS512">
        <v>24</v>
      </c>
      <c r="BT512">
        <v>0</v>
      </c>
      <c r="BU512">
        <v>1</v>
      </c>
      <c r="BV512">
        <v>14</v>
      </c>
      <c r="BW512">
        <v>31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1</v>
      </c>
      <c r="CM512">
        <v>1</v>
      </c>
      <c r="CN512">
        <v>0</v>
      </c>
      <c r="CO512">
        <v>0</v>
      </c>
      <c r="CP512">
        <v>0</v>
      </c>
      <c r="CQ512">
        <v>0</v>
      </c>
      <c r="CR512">
        <v>1</v>
      </c>
      <c r="CS512">
        <v>1</v>
      </c>
      <c r="CT512">
        <v>3</v>
      </c>
      <c r="CU512">
        <v>4</v>
      </c>
      <c r="EB512">
        <v>0</v>
      </c>
      <c r="EC512">
        <v>0</v>
      </c>
      <c r="ED512">
        <v>0</v>
      </c>
      <c r="EE512">
        <v>3</v>
      </c>
      <c r="EF512">
        <v>1</v>
      </c>
      <c r="EG512">
        <v>0</v>
      </c>
      <c r="EH512">
        <v>2</v>
      </c>
      <c r="EI512">
        <v>5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1</v>
      </c>
      <c r="FC512">
        <v>2</v>
      </c>
      <c r="FD512">
        <v>3</v>
      </c>
      <c r="FE512">
        <v>3</v>
      </c>
      <c r="FF512">
        <v>1</v>
      </c>
      <c r="FG512">
        <v>5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</row>
    <row r="513" spans="1:243" x14ac:dyDescent="0.25">
      <c r="A513">
        <v>511</v>
      </c>
      <c r="B513" t="s">
        <v>1269</v>
      </c>
      <c r="C513" t="s">
        <v>1301</v>
      </c>
      <c r="D513">
        <v>0</v>
      </c>
      <c r="E513">
        <v>0</v>
      </c>
      <c r="F513">
        <v>0</v>
      </c>
      <c r="G513">
        <v>1</v>
      </c>
      <c r="H513">
        <v>0</v>
      </c>
      <c r="I513">
        <v>0</v>
      </c>
      <c r="J513">
        <v>0</v>
      </c>
      <c r="K513">
        <v>1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4</v>
      </c>
      <c r="BP513">
        <v>0</v>
      </c>
      <c r="BQ513">
        <v>0</v>
      </c>
      <c r="BR513">
        <v>13</v>
      </c>
      <c r="BS513">
        <v>35</v>
      </c>
      <c r="BT513">
        <v>1</v>
      </c>
      <c r="BU513">
        <v>0</v>
      </c>
      <c r="BV513">
        <v>31</v>
      </c>
      <c r="BW513">
        <v>35</v>
      </c>
      <c r="BX513">
        <v>1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1</v>
      </c>
      <c r="CI513">
        <v>1</v>
      </c>
      <c r="CJ513">
        <v>0</v>
      </c>
      <c r="CK513">
        <v>0</v>
      </c>
      <c r="CL513">
        <v>2</v>
      </c>
      <c r="CM513">
        <v>0</v>
      </c>
      <c r="CN513">
        <v>2</v>
      </c>
      <c r="CO513">
        <v>3</v>
      </c>
      <c r="CP513">
        <v>3</v>
      </c>
      <c r="CQ513">
        <v>5</v>
      </c>
      <c r="CR513">
        <v>8</v>
      </c>
      <c r="CS513">
        <v>5</v>
      </c>
      <c r="CT513">
        <v>10</v>
      </c>
      <c r="CU513">
        <v>6</v>
      </c>
      <c r="EB513">
        <v>1</v>
      </c>
      <c r="EC513">
        <v>0</v>
      </c>
      <c r="ED513">
        <v>2</v>
      </c>
      <c r="EE513">
        <v>4</v>
      </c>
      <c r="EF513">
        <v>0</v>
      </c>
      <c r="EG513">
        <v>0</v>
      </c>
      <c r="EH513">
        <v>3</v>
      </c>
      <c r="EI513">
        <v>2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1</v>
      </c>
      <c r="EU513">
        <v>2</v>
      </c>
      <c r="EV513">
        <v>0</v>
      </c>
      <c r="EW513">
        <v>0</v>
      </c>
      <c r="EX513">
        <v>0</v>
      </c>
      <c r="EY513">
        <v>1</v>
      </c>
      <c r="EZ513">
        <v>1</v>
      </c>
      <c r="FA513">
        <v>0</v>
      </c>
      <c r="FB513">
        <v>4</v>
      </c>
      <c r="FC513">
        <v>1</v>
      </c>
      <c r="FD513">
        <v>4</v>
      </c>
      <c r="FE513">
        <v>2</v>
      </c>
      <c r="FF513">
        <v>9</v>
      </c>
      <c r="FG513">
        <v>5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</row>
    <row r="514" spans="1:243" x14ac:dyDescent="0.25">
      <c r="A514">
        <v>512</v>
      </c>
      <c r="B514" t="s">
        <v>1270</v>
      </c>
      <c r="C514" t="s">
        <v>1301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3</v>
      </c>
      <c r="BP514">
        <v>0</v>
      </c>
      <c r="BQ514">
        <v>0</v>
      </c>
      <c r="BR514">
        <v>4</v>
      </c>
      <c r="BS514">
        <v>9</v>
      </c>
      <c r="BT514">
        <v>1</v>
      </c>
      <c r="BU514">
        <v>0</v>
      </c>
      <c r="BV514">
        <v>10</v>
      </c>
      <c r="BW514">
        <v>11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1</v>
      </c>
      <c r="CR514">
        <v>2</v>
      </c>
      <c r="CS514">
        <v>3</v>
      </c>
      <c r="CT514">
        <v>2</v>
      </c>
      <c r="CU514">
        <v>1</v>
      </c>
      <c r="EB514">
        <v>0</v>
      </c>
      <c r="EC514">
        <v>0</v>
      </c>
      <c r="ED514">
        <v>0</v>
      </c>
      <c r="EE514">
        <v>4</v>
      </c>
      <c r="EF514">
        <v>0</v>
      </c>
      <c r="EG514">
        <v>0</v>
      </c>
      <c r="EH514">
        <v>1</v>
      </c>
      <c r="EI514">
        <v>3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3</v>
      </c>
      <c r="FF514">
        <v>1</v>
      </c>
      <c r="FG514">
        <v>3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</row>
    <row r="515" spans="1:243" x14ac:dyDescent="0.25">
      <c r="A515">
        <v>513</v>
      </c>
      <c r="B515" t="s">
        <v>1271</v>
      </c>
      <c r="C515" t="s">
        <v>1301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3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BP515">
        <v>0</v>
      </c>
      <c r="BQ515">
        <v>0</v>
      </c>
      <c r="BR515">
        <v>2</v>
      </c>
      <c r="BS515">
        <v>15</v>
      </c>
      <c r="BT515">
        <v>0</v>
      </c>
      <c r="BU515">
        <v>0</v>
      </c>
      <c r="BV515">
        <v>11</v>
      </c>
      <c r="BW515">
        <v>39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1</v>
      </c>
      <c r="CO515">
        <v>1</v>
      </c>
      <c r="CP515">
        <v>0</v>
      </c>
      <c r="CQ515">
        <v>1</v>
      </c>
      <c r="CR515">
        <v>2</v>
      </c>
      <c r="CS515">
        <v>2</v>
      </c>
      <c r="CT515">
        <v>0</v>
      </c>
      <c r="CU515">
        <v>3</v>
      </c>
      <c r="EB515">
        <v>0</v>
      </c>
      <c r="EC515">
        <v>0</v>
      </c>
      <c r="ED515">
        <v>0</v>
      </c>
      <c r="EE515">
        <v>1</v>
      </c>
      <c r="EF515">
        <v>0</v>
      </c>
      <c r="EG515">
        <v>0</v>
      </c>
      <c r="EH515">
        <v>4</v>
      </c>
      <c r="EI515">
        <v>9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1</v>
      </c>
      <c r="FB515">
        <v>0</v>
      </c>
      <c r="FC515">
        <v>0</v>
      </c>
      <c r="FD515">
        <v>2</v>
      </c>
      <c r="FE515">
        <v>2</v>
      </c>
      <c r="FF515">
        <v>0</v>
      </c>
      <c r="FG515">
        <v>2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</row>
    <row r="516" spans="1:243" x14ac:dyDescent="0.25">
      <c r="A516">
        <v>514</v>
      </c>
      <c r="B516" t="s">
        <v>1272</v>
      </c>
      <c r="C516" t="s">
        <v>1301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4</v>
      </c>
      <c r="BP516">
        <v>0</v>
      </c>
      <c r="BQ516">
        <v>0</v>
      </c>
      <c r="BR516">
        <v>19</v>
      </c>
      <c r="BS516">
        <v>17</v>
      </c>
      <c r="BT516">
        <v>0</v>
      </c>
      <c r="BU516">
        <v>0</v>
      </c>
      <c r="BV516">
        <v>22</v>
      </c>
      <c r="BW516">
        <v>18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1</v>
      </c>
      <c r="CJ516">
        <v>0</v>
      </c>
      <c r="CK516">
        <v>0</v>
      </c>
      <c r="CL516">
        <v>0</v>
      </c>
      <c r="CM516">
        <v>0</v>
      </c>
      <c r="CN516">
        <v>1</v>
      </c>
      <c r="CO516">
        <v>2</v>
      </c>
      <c r="CP516">
        <v>1</v>
      </c>
      <c r="CQ516">
        <v>1</v>
      </c>
      <c r="CR516">
        <v>5</v>
      </c>
      <c r="CS516">
        <v>2</v>
      </c>
      <c r="CT516">
        <v>5</v>
      </c>
      <c r="CU516">
        <v>4</v>
      </c>
      <c r="EB516">
        <v>0</v>
      </c>
      <c r="EC516">
        <v>1</v>
      </c>
      <c r="ED516">
        <v>1</v>
      </c>
      <c r="EE516">
        <v>1</v>
      </c>
      <c r="EF516">
        <v>0</v>
      </c>
      <c r="EG516">
        <v>0</v>
      </c>
      <c r="EH516">
        <v>5</v>
      </c>
      <c r="EI516">
        <v>2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2</v>
      </c>
      <c r="FC516">
        <v>3</v>
      </c>
      <c r="FD516">
        <v>4</v>
      </c>
      <c r="FE516">
        <v>0</v>
      </c>
      <c r="FF516">
        <v>1</v>
      </c>
      <c r="FG516">
        <v>4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</row>
  </sheetData>
  <autoFilter ref="A2:II80">
    <sortState ref="A3:II89">
      <sortCondition ref="B2:B8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6"/>
  <sheetViews>
    <sheetView tabSelected="1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F11" sqref="F11"/>
    </sheetView>
  </sheetViews>
  <sheetFormatPr defaultRowHeight="15" x14ac:dyDescent="0.25"/>
  <cols>
    <col min="1" max="1" width="36.28515625" bestFit="1" customWidth="1"/>
    <col min="2" max="2" width="24.85546875" bestFit="1" customWidth="1"/>
  </cols>
  <sheetData>
    <row r="1" spans="1:62" x14ac:dyDescent="0.25">
      <c r="A1">
        <v>2</v>
      </c>
      <c r="B1">
        <v>3</v>
      </c>
      <c r="C1">
        <v>4</v>
      </c>
      <c r="D1">
        <v>5</v>
      </c>
      <c r="E1">
        <v>6</v>
      </c>
      <c r="F1">
        <v>7</v>
      </c>
      <c r="G1">
        <v>8</v>
      </c>
      <c r="H1">
        <v>9</v>
      </c>
      <c r="I1">
        <v>10</v>
      </c>
      <c r="J1">
        <v>11</v>
      </c>
      <c r="K1">
        <v>12</v>
      </c>
      <c r="L1">
        <v>13</v>
      </c>
      <c r="M1">
        <v>14</v>
      </c>
      <c r="N1">
        <v>15</v>
      </c>
      <c r="O1">
        <v>16</v>
      </c>
      <c r="P1">
        <v>17</v>
      </c>
      <c r="Q1">
        <v>18</v>
      </c>
      <c r="R1">
        <v>19</v>
      </c>
      <c r="S1">
        <v>20</v>
      </c>
      <c r="T1">
        <v>21</v>
      </c>
      <c r="U1">
        <v>22</v>
      </c>
      <c r="V1">
        <v>23</v>
      </c>
      <c r="W1">
        <v>24</v>
      </c>
      <c r="X1">
        <v>25</v>
      </c>
      <c r="Y1">
        <v>26</v>
      </c>
      <c r="Z1">
        <v>27</v>
      </c>
      <c r="AA1">
        <v>28</v>
      </c>
      <c r="AB1">
        <v>29</v>
      </c>
      <c r="AC1">
        <v>30</v>
      </c>
      <c r="AD1">
        <v>31</v>
      </c>
      <c r="AE1">
        <v>32</v>
      </c>
      <c r="AF1">
        <v>33</v>
      </c>
      <c r="AG1">
        <v>34</v>
      </c>
      <c r="AH1">
        <v>35</v>
      </c>
      <c r="AI1">
        <v>36</v>
      </c>
      <c r="AJ1">
        <v>37</v>
      </c>
      <c r="AK1">
        <v>38</v>
      </c>
      <c r="AL1">
        <v>39</v>
      </c>
      <c r="AM1">
        <v>40</v>
      </c>
      <c r="AN1">
        <v>41</v>
      </c>
      <c r="AO1">
        <v>42</v>
      </c>
      <c r="AP1">
        <v>43</v>
      </c>
      <c r="AQ1">
        <v>44</v>
      </c>
      <c r="AR1">
        <v>45</v>
      </c>
      <c r="AS1">
        <v>46</v>
      </c>
      <c r="AT1">
        <v>47</v>
      </c>
      <c r="AU1">
        <v>48</v>
      </c>
      <c r="AV1">
        <v>49</v>
      </c>
      <c r="AW1">
        <v>50</v>
      </c>
      <c r="AX1">
        <v>51</v>
      </c>
      <c r="AY1">
        <v>52</v>
      </c>
      <c r="AZ1">
        <v>53</v>
      </c>
      <c r="BA1">
        <v>54</v>
      </c>
      <c r="BB1">
        <v>55</v>
      </c>
      <c r="BC1">
        <v>56</v>
      </c>
      <c r="BD1">
        <v>57</v>
      </c>
      <c r="BE1">
        <v>58</v>
      </c>
      <c r="BF1">
        <v>59</v>
      </c>
      <c r="BG1">
        <v>60</v>
      </c>
      <c r="BH1">
        <v>61</v>
      </c>
      <c r="BI1">
        <v>62</v>
      </c>
      <c r="BJ1">
        <v>63</v>
      </c>
    </row>
    <row r="2" spans="1:62" x14ac:dyDescent="0.25">
      <c r="A2" t="s">
        <v>78</v>
      </c>
      <c r="B2" t="s">
        <v>448</v>
      </c>
      <c r="C2" t="s">
        <v>641</v>
      </c>
      <c r="D2" t="s">
        <v>642</v>
      </c>
      <c r="E2" t="s">
        <v>643</v>
      </c>
      <c r="F2" t="s">
        <v>644</v>
      </c>
      <c r="G2" t="s">
        <v>645</v>
      </c>
      <c r="H2" t="s">
        <v>646</v>
      </c>
      <c r="I2" t="s">
        <v>647</v>
      </c>
      <c r="J2" t="s">
        <v>648</v>
      </c>
      <c r="K2" t="s">
        <v>657</v>
      </c>
      <c r="L2" t="s">
        <v>658</v>
      </c>
      <c r="M2" t="s">
        <v>659</v>
      </c>
      <c r="N2" t="s">
        <v>660</v>
      </c>
      <c r="O2" t="s">
        <v>661</v>
      </c>
      <c r="P2" t="s">
        <v>662</v>
      </c>
      <c r="Q2" t="s">
        <v>663</v>
      </c>
      <c r="R2" t="s">
        <v>664</v>
      </c>
      <c r="S2" t="s">
        <v>649</v>
      </c>
      <c r="T2" t="s">
        <v>650</v>
      </c>
      <c r="U2" t="s">
        <v>651</v>
      </c>
      <c r="V2" t="s">
        <v>652</v>
      </c>
      <c r="W2" t="s">
        <v>653</v>
      </c>
      <c r="X2" t="s">
        <v>654</v>
      </c>
      <c r="Y2" t="s">
        <v>655</v>
      </c>
      <c r="Z2" t="s">
        <v>656</v>
      </c>
      <c r="AA2" t="s">
        <v>665</v>
      </c>
      <c r="AB2" t="s">
        <v>666</v>
      </c>
      <c r="AC2" t="s">
        <v>667</v>
      </c>
      <c r="AD2" t="s">
        <v>668</v>
      </c>
      <c r="AE2" t="s">
        <v>669</v>
      </c>
      <c r="AF2" t="s">
        <v>670</v>
      </c>
      <c r="AG2" t="s">
        <v>671</v>
      </c>
      <c r="AH2" t="s">
        <v>672</v>
      </c>
      <c r="AI2" t="s">
        <v>673</v>
      </c>
      <c r="AJ2" t="s">
        <v>674</v>
      </c>
      <c r="AK2" t="s">
        <v>675</v>
      </c>
      <c r="AL2" t="s">
        <v>676</v>
      </c>
      <c r="AM2" t="s">
        <v>677</v>
      </c>
      <c r="AN2" t="s">
        <v>678</v>
      </c>
      <c r="AO2" t="s">
        <v>679</v>
      </c>
      <c r="AP2" t="s">
        <v>680</v>
      </c>
      <c r="AQ2" t="s">
        <v>681</v>
      </c>
      <c r="AR2" t="s">
        <v>682</v>
      </c>
      <c r="AS2" t="s">
        <v>683</v>
      </c>
      <c r="AT2" t="s">
        <v>684</v>
      </c>
      <c r="AU2" t="s">
        <v>685</v>
      </c>
      <c r="AV2" t="s">
        <v>686</v>
      </c>
      <c r="AW2" t="s">
        <v>687</v>
      </c>
      <c r="AX2" t="s">
        <v>688</v>
      </c>
      <c r="AY2" t="s">
        <v>689</v>
      </c>
      <c r="AZ2" t="s">
        <v>690</v>
      </c>
      <c r="BA2" t="s">
        <v>691</v>
      </c>
      <c r="BB2" t="s">
        <v>692</v>
      </c>
      <c r="BC2" t="s">
        <v>693</v>
      </c>
      <c r="BD2" t="s">
        <v>694</v>
      </c>
      <c r="BE2" t="s">
        <v>695</v>
      </c>
      <c r="BF2" t="s">
        <v>696</v>
      </c>
      <c r="BG2" t="s">
        <v>697</v>
      </c>
      <c r="BH2" t="s">
        <v>698</v>
      </c>
      <c r="BI2" t="s">
        <v>699</v>
      </c>
      <c r="BJ2" t="s">
        <v>700</v>
      </c>
    </row>
    <row r="3" spans="1:62" x14ac:dyDescent="0.25">
      <c r="A3" s="7" t="s">
        <v>846</v>
      </c>
      <c r="B3" s="8" t="s">
        <v>1273</v>
      </c>
      <c r="C3">
        <v>0</v>
      </c>
      <c r="D3">
        <v>1</v>
      </c>
      <c r="E3">
        <v>1</v>
      </c>
      <c r="F3">
        <v>5</v>
      </c>
      <c r="G3">
        <v>0</v>
      </c>
      <c r="H3">
        <v>1</v>
      </c>
      <c r="I3">
        <v>0</v>
      </c>
      <c r="J3">
        <v>13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</row>
    <row r="4" spans="1:62" x14ac:dyDescent="0.25">
      <c r="A4" s="12" t="s">
        <v>847</v>
      </c>
      <c r="B4" s="14" t="s">
        <v>1273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2</v>
      </c>
      <c r="J4">
        <v>9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</row>
    <row r="5" spans="1:62" x14ac:dyDescent="0.25">
      <c r="A5" s="12" t="s">
        <v>848</v>
      </c>
      <c r="B5" s="14" t="s">
        <v>1273</v>
      </c>
      <c r="C5">
        <v>0</v>
      </c>
      <c r="D5">
        <v>1</v>
      </c>
      <c r="E5">
        <v>0</v>
      </c>
      <c r="F5">
        <v>1</v>
      </c>
      <c r="G5">
        <v>0</v>
      </c>
      <c r="H5">
        <v>0</v>
      </c>
      <c r="I5">
        <v>0</v>
      </c>
      <c r="J5">
        <v>22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1</v>
      </c>
      <c r="BF5">
        <v>0</v>
      </c>
      <c r="BG5">
        <v>0</v>
      </c>
      <c r="BH5">
        <v>0</v>
      </c>
      <c r="BI5">
        <v>1</v>
      </c>
      <c r="BJ5">
        <v>0</v>
      </c>
    </row>
    <row r="6" spans="1:62" x14ac:dyDescent="0.25">
      <c r="A6" s="7" t="s">
        <v>849</v>
      </c>
      <c r="B6" s="8" t="s">
        <v>1273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S6">
        <v>0</v>
      </c>
      <c r="T6">
        <v>0</v>
      </c>
      <c r="U6">
        <v>0</v>
      </c>
      <c r="V6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</row>
    <row r="7" spans="1:62" x14ac:dyDescent="0.25">
      <c r="A7" s="7" t="s">
        <v>850</v>
      </c>
      <c r="B7" s="8" t="s">
        <v>1273</v>
      </c>
      <c r="C7">
        <v>0</v>
      </c>
      <c r="D7">
        <v>1</v>
      </c>
      <c r="E7">
        <v>0</v>
      </c>
      <c r="F7">
        <v>5</v>
      </c>
      <c r="G7">
        <v>0</v>
      </c>
      <c r="H7">
        <v>2</v>
      </c>
      <c r="I7">
        <v>0</v>
      </c>
      <c r="J7">
        <v>11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</row>
    <row r="8" spans="1:62" x14ac:dyDescent="0.25">
      <c r="A8" s="7" t="s">
        <v>851</v>
      </c>
      <c r="B8" s="8" t="s">
        <v>1273</v>
      </c>
      <c r="C8">
        <v>0</v>
      </c>
      <c r="D8">
        <v>0</v>
      </c>
      <c r="E8">
        <v>0</v>
      </c>
      <c r="F8">
        <v>3</v>
      </c>
      <c r="G8">
        <v>0</v>
      </c>
      <c r="H8">
        <v>0</v>
      </c>
      <c r="I8">
        <v>1</v>
      </c>
      <c r="J8">
        <v>53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</row>
    <row r="9" spans="1:62" x14ac:dyDescent="0.25">
      <c r="A9" s="7" t="s">
        <v>852</v>
      </c>
      <c r="B9" s="8" t="s">
        <v>1273</v>
      </c>
      <c r="C9">
        <v>0</v>
      </c>
      <c r="D9">
        <v>2</v>
      </c>
      <c r="E9">
        <v>1</v>
      </c>
      <c r="F9">
        <v>17</v>
      </c>
      <c r="G9">
        <v>0</v>
      </c>
      <c r="H9">
        <v>0</v>
      </c>
      <c r="I9">
        <v>3</v>
      </c>
      <c r="J9">
        <v>82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I9" s="1">
        <v>0</v>
      </c>
      <c r="AJ9" s="1">
        <v>0</v>
      </c>
      <c r="AK9" s="1">
        <v>0</v>
      </c>
      <c r="AL9" s="1">
        <v>2</v>
      </c>
      <c r="AM9" s="1">
        <v>0</v>
      </c>
      <c r="AN9" s="1">
        <v>0</v>
      </c>
      <c r="AO9" s="1">
        <v>0</v>
      </c>
      <c r="AP9" s="1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</row>
    <row r="10" spans="1:62" x14ac:dyDescent="0.25">
      <c r="A10" s="7" t="s">
        <v>853</v>
      </c>
      <c r="B10" s="8" t="s">
        <v>1273</v>
      </c>
      <c r="C10">
        <v>0</v>
      </c>
      <c r="D10">
        <v>0</v>
      </c>
      <c r="E10">
        <v>0</v>
      </c>
      <c r="F10">
        <v>6</v>
      </c>
      <c r="G10">
        <v>0</v>
      </c>
      <c r="H10">
        <v>1</v>
      </c>
      <c r="I10">
        <v>2</v>
      </c>
      <c r="J10">
        <v>17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Y10">
        <v>0</v>
      </c>
      <c r="AZ10">
        <v>0</v>
      </c>
      <c r="BA10">
        <v>0</v>
      </c>
      <c r="BB10">
        <v>1</v>
      </c>
      <c r="BC10">
        <v>0</v>
      </c>
      <c r="BD10">
        <v>0</v>
      </c>
      <c r="BE10">
        <v>0</v>
      </c>
      <c r="BF10">
        <v>1</v>
      </c>
      <c r="BG10">
        <v>0</v>
      </c>
      <c r="BH10">
        <v>0</v>
      </c>
      <c r="BI10">
        <v>0</v>
      </c>
      <c r="BJ10">
        <v>1</v>
      </c>
    </row>
    <row r="11" spans="1:62" x14ac:dyDescent="0.25">
      <c r="A11" s="7" t="s">
        <v>854</v>
      </c>
      <c r="B11" s="8" t="s">
        <v>1273</v>
      </c>
      <c r="C11">
        <v>0</v>
      </c>
      <c r="D11">
        <v>0</v>
      </c>
      <c r="E11">
        <v>0</v>
      </c>
      <c r="F11">
        <v>1</v>
      </c>
      <c r="G11">
        <v>0</v>
      </c>
      <c r="H11">
        <v>1</v>
      </c>
      <c r="I11">
        <v>0</v>
      </c>
      <c r="J11">
        <v>6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</row>
    <row r="12" spans="1:62" x14ac:dyDescent="0.25">
      <c r="A12" s="7" t="s">
        <v>855</v>
      </c>
      <c r="B12" s="8" t="s">
        <v>1273</v>
      </c>
      <c r="C12">
        <v>0</v>
      </c>
      <c r="D12">
        <v>1</v>
      </c>
      <c r="E12">
        <v>0</v>
      </c>
      <c r="F12">
        <v>6</v>
      </c>
      <c r="G12">
        <v>0</v>
      </c>
      <c r="H12">
        <v>0</v>
      </c>
      <c r="I12">
        <v>1</v>
      </c>
      <c r="J12">
        <v>17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1</v>
      </c>
      <c r="AP12" s="1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0</v>
      </c>
      <c r="BF12">
        <v>1</v>
      </c>
      <c r="BG12">
        <v>0</v>
      </c>
      <c r="BH12">
        <v>0</v>
      </c>
      <c r="BI12">
        <v>0</v>
      </c>
      <c r="BJ12">
        <v>1</v>
      </c>
    </row>
    <row r="13" spans="1:62" x14ac:dyDescent="0.25">
      <c r="A13" s="7" t="s">
        <v>856</v>
      </c>
      <c r="B13" s="8" t="s">
        <v>1273</v>
      </c>
      <c r="C13">
        <v>0</v>
      </c>
      <c r="D13">
        <v>1</v>
      </c>
      <c r="E13">
        <v>1</v>
      </c>
      <c r="F13">
        <v>12</v>
      </c>
      <c r="G13">
        <v>0</v>
      </c>
      <c r="H13">
        <v>0</v>
      </c>
      <c r="I13">
        <v>3</v>
      </c>
      <c r="J13">
        <v>56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I13" s="1">
        <v>0</v>
      </c>
      <c r="AJ13" s="1">
        <v>0</v>
      </c>
      <c r="AK13" s="1">
        <v>0</v>
      </c>
      <c r="AL13" s="1">
        <v>7</v>
      </c>
      <c r="AM13" s="1">
        <v>0</v>
      </c>
      <c r="AN13" s="1">
        <v>0</v>
      </c>
      <c r="AO13" s="1">
        <v>0</v>
      </c>
      <c r="AP13" s="1">
        <v>0</v>
      </c>
      <c r="AY13">
        <v>0</v>
      </c>
      <c r="AZ13">
        <v>0</v>
      </c>
      <c r="BA13">
        <v>0</v>
      </c>
      <c r="BB13">
        <v>4</v>
      </c>
      <c r="BC13">
        <v>0</v>
      </c>
      <c r="BD13">
        <v>0</v>
      </c>
      <c r="BE13">
        <v>0</v>
      </c>
      <c r="BF13">
        <v>4</v>
      </c>
      <c r="BG13">
        <v>0</v>
      </c>
      <c r="BH13">
        <v>0</v>
      </c>
      <c r="BI13">
        <v>0</v>
      </c>
      <c r="BJ13">
        <v>4</v>
      </c>
    </row>
    <row r="14" spans="1:62" x14ac:dyDescent="0.25">
      <c r="A14" s="7" t="s">
        <v>857</v>
      </c>
      <c r="B14" s="8" t="s">
        <v>1273</v>
      </c>
      <c r="C14">
        <v>0</v>
      </c>
      <c r="D14">
        <v>0</v>
      </c>
      <c r="E14">
        <v>0</v>
      </c>
      <c r="F14">
        <v>0</v>
      </c>
      <c r="G14">
        <v>0</v>
      </c>
      <c r="H14">
        <v>2</v>
      </c>
      <c r="I14">
        <v>1</v>
      </c>
      <c r="J14">
        <v>20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Y14">
        <v>0</v>
      </c>
      <c r="AZ14">
        <v>6</v>
      </c>
      <c r="BA14">
        <v>0</v>
      </c>
      <c r="BB14">
        <v>8</v>
      </c>
      <c r="BC14">
        <v>0</v>
      </c>
      <c r="BD14">
        <v>6</v>
      </c>
      <c r="BE14">
        <v>0</v>
      </c>
      <c r="BF14">
        <v>8</v>
      </c>
      <c r="BG14">
        <v>0</v>
      </c>
      <c r="BH14">
        <v>6</v>
      </c>
      <c r="BI14">
        <v>0</v>
      </c>
      <c r="BJ14">
        <v>8</v>
      </c>
    </row>
    <row r="15" spans="1:62" x14ac:dyDescent="0.25">
      <c r="A15" s="12" t="s">
        <v>858</v>
      </c>
      <c r="B15" s="14" t="s">
        <v>1273</v>
      </c>
      <c r="C15">
        <v>0</v>
      </c>
      <c r="D15">
        <v>0</v>
      </c>
      <c r="E15">
        <v>2</v>
      </c>
      <c r="F15">
        <v>8</v>
      </c>
      <c r="G15">
        <v>0</v>
      </c>
      <c r="H15">
        <v>0</v>
      </c>
      <c r="I15">
        <v>2</v>
      </c>
      <c r="J15">
        <v>77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</row>
    <row r="16" spans="1:62" x14ac:dyDescent="0.25">
      <c r="A16" s="7" t="s">
        <v>859</v>
      </c>
      <c r="B16" s="8" t="s">
        <v>1273</v>
      </c>
      <c r="C16">
        <v>0</v>
      </c>
      <c r="D16">
        <v>0</v>
      </c>
      <c r="E16">
        <v>0</v>
      </c>
      <c r="F16">
        <v>4</v>
      </c>
      <c r="G16">
        <v>0</v>
      </c>
      <c r="H16">
        <v>0</v>
      </c>
      <c r="I16">
        <v>0</v>
      </c>
      <c r="J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</row>
    <row r="17" spans="1:62" x14ac:dyDescent="0.25">
      <c r="A17" s="7" t="s">
        <v>860</v>
      </c>
      <c r="B17" s="8" t="s">
        <v>1273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7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Y17">
        <v>0</v>
      </c>
      <c r="AZ17">
        <v>0</v>
      </c>
      <c r="BA17">
        <v>0</v>
      </c>
      <c r="BB17">
        <v>2</v>
      </c>
      <c r="BC17">
        <v>0</v>
      </c>
      <c r="BD17">
        <v>2</v>
      </c>
      <c r="BE17">
        <v>0</v>
      </c>
      <c r="BF17">
        <v>3</v>
      </c>
      <c r="BG17">
        <v>0</v>
      </c>
      <c r="BH17">
        <v>2</v>
      </c>
      <c r="BI17">
        <v>0</v>
      </c>
      <c r="BJ17">
        <v>3</v>
      </c>
    </row>
    <row r="18" spans="1:62" x14ac:dyDescent="0.25">
      <c r="A18" s="7" t="s">
        <v>861</v>
      </c>
      <c r="B18" s="8" t="s">
        <v>1273</v>
      </c>
      <c r="C18">
        <v>0</v>
      </c>
      <c r="D18">
        <v>3</v>
      </c>
      <c r="E18">
        <v>2</v>
      </c>
      <c r="F18">
        <v>21</v>
      </c>
      <c r="G18">
        <v>0</v>
      </c>
      <c r="H18">
        <v>6</v>
      </c>
      <c r="I18">
        <v>1</v>
      </c>
      <c r="J18">
        <v>26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</v>
      </c>
      <c r="AI18" s="1">
        <v>0</v>
      </c>
      <c r="AJ18" s="1">
        <v>0</v>
      </c>
      <c r="AK18" s="1">
        <v>0</v>
      </c>
      <c r="AL18" s="1">
        <v>2</v>
      </c>
      <c r="AM18" s="1">
        <v>0</v>
      </c>
      <c r="AN18" s="1">
        <v>0</v>
      </c>
      <c r="AO18" s="1">
        <v>0</v>
      </c>
      <c r="AP18" s="1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</row>
    <row r="19" spans="1:62" x14ac:dyDescent="0.25">
      <c r="A19" s="7" t="s">
        <v>862</v>
      </c>
      <c r="B19" s="8" t="s">
        <v>1273</v>
      </c>
      <c r="C19">
        <v>1</v>
      </c>
      <c r="D19">
        <v>3</v>
      </c>
      <c r="E19">
        <v>0</v>
      </c>
      <c r="F19">
        <v>4</v>
      </c>
      <c r="G19">
        <v>0</v>
      </c>
      <c r="H19">
        <v>1</v>
      </c>
      <c r="I19">
        <v>0</v>
      </c>
      <c r="J19">
        <v>21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I19" s="1">
        <v>0</v>
      </c>
      <c r="AJ19" s="1">
        <v>0</v>
      </c>
      <c r="AK19" s="1">
        <v>0</v>
      </c>
      <c r="AL19" s="1">
        <v>2</v>
      </c>
      <c r="AM19" s="1">
        <v>0</v>
      </c>
      <c r="AN19" s="1">
        <v>0</v>
      </c>
      <c r="AO19" s="1">
        <v>0</v>
      </c>
      <c r="AP19" s="1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</row>
    <row r="20" spans="1:62" x14ac:dyDescent="0.25">
      <c r="A20" s="7" t="s">
        <v>863</v>
      </c>
      <c r="B20" s="8" t="s">
        <v>1273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</row>
    <row r="21" spans="1:62" x14ac:dyDescent="0.25">
      <c r="A21" s="7" t="s">
        <v>864</v>
      </c>
      <c r="B21" s="8" t="s">
        <v>1273</v>
      </c>
      <c r="C21">
        <v>1</v>
      </c>
      <c r="D21">
        <v>5</v>
      </c>
      <c r="E21">
        <v>1</v>
      </c>
      <c r="F21">
        <v>4</v>
      </c>
      <c r="G21">
        <v>0</v>
      </c>
      <c r="H21">
        <v>1</v>
      </c>
      <c r="I21">
        <v>0</v>
      </c>
      <c r="J21">
        <v>46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I21" s="1">
        <v>0</v>
      </c>
      <c r="AJ21" s="1">
        <v>0</v>
      </c>
      <c r="AK21" s="1">
        <v>0</v>
      </c>
      <c r="AL21" s="1">
        <v>3</v>
      </c>
      <c r="AM21" s="1">
        <v>0</v>
      </c>
      <c r="AN21" s="1">
        <v>0</v>
      </c>
      <c r="AO21" s="1">
        <v>0</v>
      </c>
      <c r="AP21" s="1">
        <v>1</v>
      </c>
      <c r="AY21">
        <v>0</v>
      </c>
      <c r="AZ21">
        <v>1</v>
      </c>
      <c r="BA21">
        <v>0</v>
      </c>
      <c r="BB21">
        <v>0</v>
      </c>
      <c r="BC21">
        <v>0</v>
      </c>
      <c r="BD21">
        <v>1</v>
      </c>
      <c r="BE21">
        <v>0</v>
      </c>
      <c r="BF21">
        <v>0</v>
      </c>
      <c r="BG21">
        <v>0</v>
      </c>
      <c r="BH21">
        <v>1</v>
      </c>
      <c r="BI21">
        <v>0</v>
      </c>
      <c r="BJ21">
        <v>0</v>
      </c>
    </row>
    <row r="22" spans="1:62" x14ac:dyDescent="0.25">
      <c r="A22" s="7" t="s">
        <v>865</v>
      </c>
      <c r="B22" s="8" t="s">
        <v>1273</v>
      </c>
      <c r="C22">
        <v>0</v>
      </c>
      <c r="D22">
        <v>0</v>
      </c>
      <c r="E22">
        <v>0</v>
      </c>
      <c r="F22">
        <v>3</v>
      </c>
      <c r="G22">
        <v>0</v>
      </c>
      <c r="H22">
        <v>1</v>
      </c>
      <c r="I22">
        <v>2</v>
      </c>
      <c r="J22">
        <v>8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</row>
    <row r="23" spans="1:62" x14ac:dyDescent="0.25">
      <c r="A23" s="7" t="s">
        <v>866</v>
      </c>
      <c r="B23" s="8" t="s">
        <v>1273</v>
      </c>
      <c r="C23">
        <v>0</v>
      </c>
      <c r="D23">
        <v>0</v>
      </c>
      <c r="E23">
        <v>0</v>
      </c>
      <c r="F23">
        <v>4</v>
      </c>
      <c r="G23">
        <v>0</v>
      </c>
      <c r="H23">
        <v>1</v>
      </c>
      <c r="I23">
        <v>2</v>
      </c>
      <c r="J23">
        <v>37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I23" s="1">
        <v>0</v>
      </c>
      <c r="AJ23" s="1">
        <v>0</v>
      </c>
      <c r="AK23" s="1">
        <v>0</v>
      </c>
      <c r="AL23" s="1">
        <v>1</v>
      </c>
      <c r="AM23" s="1">
        <v>0</v>
      </c>
      <c r="AN23" s="1">
        <v>0</v>
      </c>
      <c r="AO23" s="1">
        <v>0</v>
      </c>
      <c r="AP23" s="1">
        <v>0</v>
      </c>
      <c r="AY23">
        <v>0</v>
      </c>
      <c r="AZ23">
        <v>6</v>
      </c>
      <c r="BA23">
        <v>0</v>
      </c>
      <c r="BB23">
        <v>6</v>
      </c>
      <c r="BC23">
        <v>0</v>
      </c>
      <c r="BD23">
        <v>6</v>
      </c>
      <c r="BE23">
        <v>0</v>
      </c>
      <c r="BF23">
        <v>6</v>
      </c>
      <c r="BG23">
        <v>0</v>
      </c>
      <c r="BH23">
        <v>6</v>
      </c>
      <c r="BI23">
        <v>0</v>
      </c>
      <c r="BJ23">
        <v>6</v>
      </c>
    </row>
    <row r="24" spans="1:62" x14ac:dyDescent="0.25">
      <c r="A24" s="12" t="s">
        <v>867</v>
      </c>
      <c r="B24" s="14" t="s">
        <v>1273</v>
      </c>
      <c r="C24">
        <v>0</v>
      </c>
      <c r="D24">
        <v>0</v>
      </c>
      <c r="E24">
        <v>1</v>
      </c>
      <c r="F24">
        <v>4</v>
      </c>
      <c r="G24">
        <v>0</v>
      </c>
      <c r="H24">
        <v>4</v>
      </c>
      <c r="I24">
        <v>0</v>
      </c>
      <c r="J24">
        <v>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</row>
    <row r="25" spans="1:62" x14ac:dyDescent="0.25">
      <c r="A25" s="7" t="s">
        <v>868</v>
      </c>
      <c r="B25" s="8" t="s">
        <v>1273</v>
      </c>
      <c r="C25">
        <v>0</v>
      </c>
      <c r="D25">
        <v>0</v>
      </c>
      <c r="E25">
        <v>0</v>
      </c>
      <c r="F25">
        <v>0</v>
      </c>
      <c r="G25">
        <v>0</v>
      </c>
      <c r="H25">
        <v>1</v>
      </c>
      <c r="I25">
        <v>0</v>
      </c>
      <c r="J25">
        <v>16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</row>
    <row r="26" spans="1:62" x14ac:dyDescent="0.25">
      <c r="A26" s="12" t="s">
        <v>836</v>
      </c>
      <c r="B26" s="14" t="s">
        <v>845</v>
      </c>
      <c r="C26">
        <v>0</v>
      </c>
      <c r="D26">
        <v>0</v>
      </c>
      <c r="E26">
        <v>0</v>
      </c>
      <c r="F26">
        <v>8</v>
      </c>
      <c r="G26">
        <v>0</v>
      </c>
      <c r="H26">
        <v>0</v>
      </c>
      <c r="I26">
        <v>8</v>
      </c>
      <c r="J26">
        <v>108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I26" s="1">
        <v>0</v>
      </c>
      <c r="AJ26" s="1">
        <v>0</v>
      </c>
      <c r="AK26" s="1">
        <v>0</v>
      </c>
      <c r="AL26" s="1">
        <v>6</v>
      </c>
      <c r="AM26" s="1">
        <v>0</v>
      </c>
      <c r="AN26" s="1">
        <v>0</v>
      </c>
      <c r="AO26" s="1">
        <v>0</v>
      </c>
      <c r="AP26" s="1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</row>
    <row r="27" spans="1:62" x14ac:dyDescent="0.25">
      <c r="A27" s="7" t="s">
        <v>837</v>
      </c>
      <c r="B27" s="8" t="s">
        <v>845</v>
      </c>
      <c r="C27">
        <v>1</v>
      </c>
      <c r="D27">
        <v>8</v>
      </c>
      <c r="E27">
        <v>1</v>
      </c>
      <c r="F27">
        <v>21</v>
      </c>
      <c r="G27">
        <v>0</v>
      </c>
      <c r="H27">
        <v>12</v>
      </c>
      <c r="I27">
        <v>1</v>
      </c>
      <c r="J27">
        <v>36</v>
      </c>
      <c r="S27">
        <v>0</v>
      </c>
      <c r="T27">
        <v>0</v>
      </c>
      <c r="U27">
        <v>0</v>
      </c>
      <c r="V27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</row>
    <row r="28" spans="1:62" x14ac:dyDescent="0.25">
      <c r="A28" s="12" t="s">
        <v>838</v>
      </c>
      <c r="B28" s="14" t="s">
        <v>845</v>
      </c>
      <c r="C28">
        <v>1</v>
      </c>
      <c r="D28">
        <v>6</v>
      </c>
      <c r="E28">
        <v>2</v>
      </c>
      <c r="F28">
        <v>21</v>
      </c>
      <c r="G28">
        <v>0</v>
      </c>
      <c r="H28">
        <v>1</v>
      </c>
      <c r="I28">
        <v>6</v>
      </c>
      <c r="J28">
        <v>30</v>
      </c>
      <c r="S28">
        <v>0</v>
      </c>
      <c r="T28">
        <v>0</v>
      </c>
      <c r="U28">
        <v>0</v>
      </c>
      <c r="V28">
        <v>1</v>
      </c>
      <c r="W28">
        <v>0</v>
      </c>
      <c r="X28">
        <v>0</v>
      </c>
      <c r="Y28">
        <v>0</v>
      </c>
      <c r="Z28">
        <v>0</v>
      </c>
      <c r="AI28" s="1">
        <v>0</v>
      </c>
      <c r="AJ28" s="1">
        <v>0</v>
      </c>
      <c r="AK28" s="1">
        <v>0</v>
      </c>
      <c r="AL28" s="1">
        <v>1</v>
      </c>
      <c r="AM28" s="1">
        <v>0</v>
      </c>
      <c r="AN28" s="1">
        <v>0</v>
      </c>
      <c r="AO28" s="1">
        <v>0</v>
      </c>
      <c r="AP28" s="1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</row>
    <row r="29" spans="1:62" x14ac:dyDescent="0.25">
      <c r="A29" s="7" t="s">
        <v>839</v>
      </c>
      <c r="B29" s="8" t="s">
        <v>845</v>
      </c>
      <c r="C29">
        <v>0</v>
      </c>
      <c r="D29">
        <v>1</v>
      </c>
      <c r="E29">
        <v>0</v>
      </c>
      <c r="F29">
        <v>4</v>
      </c>
      <c r="G29">
        <v>0</v>
      </c>
      <c r="H29">
        <v>0</v>
      </c>
      <c r="I29">
        <v>1</v>
      </c>
      <c r="J29">
        <v>12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</row>
    <row r="30" spans="1:62" x14ac:dyDescent="0.25">
      <c r="A30" s="7" t="s">
        <v>840</v>
      </c>
      <c r="B30" s="8" t="s">
        <v>845</v>
      </c>
      <c r="C30">
        <v>0</v>
      </c>
      <c r="D30">
        <v>5</v>
      </c>
      <c r="E30">
        <v>1</v>
      </c>
      <c r="F30">
        <v>7</v>
      </c>
      <c r="G30">
        <v>0</v>
      </c>
      <c r="H30">
        <v>0</v>
      </c>
      <c r="I30">
        <v>0</v>
      </c>
      <c r="J30">
        <v>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</row>
    <row r="31" spans="1:62" x14ac:dyDescent="0.25">
      <c r="A31" s="7" t="s">
        <v>841</v>
      </c>
      <c r="B31" s="8" t="s">
        <v>845</v>
      </c>
      <c r="C31">
        <v>0</v>
      </c>
      <c r="D31">
        <v>0</v>
      </c>
      <c r="E31">
        <v>0</v>
      </c>
      <c r="F31">
        <v>4</v>
      </c>
      <c r="G31">
        <v>0</v>
      </c>
      <c r="H31">
        <v>0</v>
      </c>
      <c r="I31">
        <v>1</v>
      </c>
      <c r="J31">
        <v>13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Y31">
        <v>0</v>
      </c>
      <c r="AZ31">
        <v>0</v>
      </c>
      <c r="BA31">
        <v>0</v>
      </c>
      <c r="BB31">
        <v>2</v>
      </c>
      <c r="BC31">
        <v>0</v>
      </c>
      <c r="BD31">
        <v>0</v>
      </c>
      <c r="BE31">
        <v>0</v>
      </c>
      <c r="BF31">
        <v>3</v>
      </c>
      <c r="BG31">
        <v>0</v>
      </c>
      <c r="BH31">
        <v>0</v>
      </c>
      <c r="BI31">
        <v>0</v>
      </c>
      <c r="BJ31">
        <v>3</v>
      </c>
    </row>
    <row r="32" spans="1:62" x14ac:dyDescent="0.25">
      <c r="A32" s="7" t="s">
        <v>842</v>
      </c>
      <c r="B32" s="8" t="s">
        <v>845</v>
      </c>
      <c r="C32">
        <v>0</v>
      </c>
      <c r="D32">
        <v>0</v>
      </c>
      <c r="E32">
        <v>2</v>
      </c>
      <c r="F32">
        <v>10</v>
      </c>
      <c r="G32">
        <v>0</v>
      </c>
      <c r="H32">
        <v>0</v>
      </c>
      <c r="I32">
        <v>1</v>
      </c>
      <c r="J32">
        <v>10</v>
      </c>
      <c r="S32">
        <v>0</v>
      </c>
      <c r="T32">
        <v>0</v>
      </c>
      <c r="U32">
        <v>0</v>
      </c>
      <c r="V32">
        <v>0</v>
      </c>
      <c r="AI32" s="1">
        <v>0</v>
      </c>
      <c r="AJ32" s="1">
        <v>0</v>
      </c>
      <c r="AK32" s="1">
        <v>0</v>
      </c>
      <c r="AL32" s="1">
        <v>1</v>
      </c>
      <c r="AM32" s="1">
        <v>0</v>
      </c>
      <c r="AN32" s="1">
        <v>0</v>
      </c>
      <c r="AO32" s="1">
        <v>0</v>
      </c>
      <c r="AP32" s="1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</row>
    <row r="33" spans="1:62" x14ac:dyDescent="0.25">
      <c r="A33" s="12" t="s">
        <v>843</v>
      </c>
      <c r="B33" s="14" t="s">
        <v>845</v>
      </c>
      <c r="C33">
        <v>0</v>
      </c>
      <c r="D33">
        <v>3</v>
      </c>
      <c r="E33">
        <v>1</v>
      </c>
      <c r="F33">
        <v>9</v>
      </c>
      <c r="G33">
        <v>0</v>
      </c>
      <c r="H33">
        <v>2</v>
      </c>
      <c r="I33">
        <v>2</v>
      </c>
      <c r="J33">
        <v>38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I33" s="1">
        <v>0</v>
      </c>
      <c r="AJ33" s="1">
        <v>0</v>
      </c>
      <c r="AK33" s="1">
        <v>0</v>
      </c>
      <c r="AL33" s="1">
        <v>1</v>
      </c>
      <c r="AM33" s="1">
        <v>0</v>
      </c>
      <c r="AN33" s="1">
        <v>0</v>
      </c>
      <c r="AO33" s="1">
        <v>0</v>
      </c>
      <c r="AP33" s="1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</row>
    <row r="34" spans="1:62" x14ac:dyDescent="0.25">
      <c r="A34" s="7" t="s">
        <v>844</v>
      </c>
      <c r="B34" s="8" t="s">
        <v>845</v>
      </c>
      <c r="C34">
        <v>0</v>
      </c>
      <c r="D34">
        <v>1</v>
      </c>
      <c r="E34">
        <v>0</v>
      </c>
      <c r="F34">
        <v>0</v>
      </c>
      <c r="G34">
        <v>0</v>
      </c>
      <c r="H34">
        <v>2</v>
      </c>
      <c r="I34">
        <v>5</v>
      </c>
      <c r="J34">
        <v>75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I34" s="1">
        <v>0</v>
      </c>
      <c r="AJ34" s="1">
        <v>0</v>
      </c>
      <c r="AK34" s="1">
        <v>0</v>
      </c>
      <c r="AL34" s="1">
        <v>1</v>
      </c>
      <c r="AM34" s="1">
        <v>0</v>
      </c>
      <c r="AN34" s="1">
        <v>0</v>
      </c>
      <c r="AO34" s="1">
        <v>0</v>
      </c>
      <c r="AP34" s="1">
        <v>1</v>
      </c>
      <c r="AY34">
        <v>0</v>
      </c>
      <c r="AZ34">
        <v>0</v>
      </c>
      <c r="BA34">
        <v>0</v>
      </c>
      <c r="BB34">
        <v>1</v>
      </c>
      <c r="BC34">
        <v>0</v>
      </c>
      <c r="BD34">
        <v>0</v>
      </c>
      <c r="BE34">
        <v>0</v>
      </c>
      <c r="BF34">
        <v>1</v>
      </c>
      <c r="BG34">
        <v>0</v>
      </c>
      <c r="BH34">
        <v>0</v>
      </c>
      <c r="BI34">
        <v>0</v>
      </c>
      <c r="BJ34">
        <v>1</v>
      </c>
    </row>
    <row r="35" spans="1:62" x14ac:dyDescent="0.25">
      <c r="A35" s="7" t="s">
        <v>869</v>
      </c>
      <c r="B35" s="8" t="s">
        <v>1274</v>
      </c>
      <c r="C35">
        <v>0</v>
      </c>
      <c r="D35">
        <v>0</v>
      </c>
      <c r="E35">
        <v>0</v>
      </c>
      <c r="F35">
        <v>1</v>
      </c>
      <c r="G35">
        <v>0</v>
      </c>
      <c r="H35">
        <v>0</v>
      </c>
      <c r="I35">
        <v>6</v>
      </c>
      <c r="J35">
        <v>24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Y35">
        <v>0</v>
      </c>
      <c r="AZ35">
        <v>0</v>
      </c>
      <c r="BA35">
        <v>0</v>
      </c>
      <c r="BB35">
        <v>4</v>
      </c>
      <c r="BC35">
        <v>0</v>
      </c>
      <c r="BD35">
        <v>0</v>
      </c>
      <c r="BE35">
        <v>0</v>
      </c>
      <c r="BF35">
        <v>4</v>
      </c>
      <c r="BG35">
        <v>0</v>
      </c>
      <c r="BH35">
        <v>0</v>
      </c>
      <c r="BI35">
        <v>0</v>
      </c>
      <c r="BJ35">
        <v>4</v>
      </c>
    </row>
    <row r="36" spans="1:62" x14ac:dyDescent="0.25">
      <c r="A36" s="7" t="s">
        <v>870</v>
      </c>
      <c r="B36" s="8" t="s">
        <v>1274</v>
      </c>
      <c r="C36">
        <v>3</v>
      </c>
      <c r="D36">
        <v>9</v>
      </c>
      <c r="E36">
        <v>1</v>
      </c>
      <c r="F36">
        <v>15</v>
      </c>
      <c r="G36">
        <v>0</v>
      </c>
      <c r="H36">
        <v>2</v>
      </c>
      <c r="I36">
        <v>6</v>
      </c>
      <c r="J36">
        <v>71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0</v>
      </c>
      <c r="BF36">
        <v>2</v>
      </c>
      <c r="BG36">
        <v>0</v>
      </c>
      <c r="BH36">
        <v>0</v>
      </c>
      <c r="BI36">
        <v>0</v>
      </c>
      <c r="BJ36">
        <v>2</v>
      </c>
    </row>
    <row r="37" spans="1:62" x14ac:dyDescent="0.25">
      <c r="A37" s="7" t="s">
        <v>871</v>
      </c>
      <c r="B37" s="8" t="s">
        <v>1274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45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I37" s="1">
        <v>0</v>
      </c>
      <c r="AJ37" s="1">
        <v>0</v>
      </c>
      <c r="AK37" s="1">
        <v>0</v>
      </c>
      <c r="AL37" s="1">
        <v>1</v>
      </c>
      <c r="AM37" s="1">
        <v>0</v>
      </c>
      <c r="AN37" s="1">
        <v>0</v>
      </c>
      <c r="AO37" s="1">
        <v>0</v>
      </c>
      <c r="AP37" s="1">
        <v>1</v>
      </c>
      <c r="AY37">
        <v>0</v>
      </c>
      <c r="AZ37">
        <v>0</v>
      </c>
      <c r="BA37">
        <v>0</v>
      </c>
      <c r="BB37">
        <v>1</v>
      </c>
      <c r="BC37">
        <v>0</v>
      </c>
      <c r="BD37">
        <v>0</v>
      </c>
      <c r="BE37">
        <v>0</v>
      </c>
      <c r="BF37">
        <v>3</v>
      </c>
      <c r="BG37">
        <v>0</v>
      </c>
      <c r="BH37">
        <v>0</v>
      </c>
      <c r="BI37">
        <v>0</v>
      </c>
      <c r="BJ37">
        <v>4</v>
      </c>
    </row>
    <row r="38" spans="1:62" x14ac:dyDescent="0.25">
      <c r="A38" s="7" t="s">
        <v>872</v>
      </c>
      <c r="B38" s="8" t="s">
        <v>1274</v>
      </c>
      <c r="C38">
        <v>0</v>
      </c>
      <c r="D38">
        <v>0</v>
      </c>
      <c r="E38">
        <v>0</v>
      </c>
      <c r="F38">
        <v>3</v>
      </c>
      <c r="G38">
        <v>0</v>
      </c>
      <c r="H38">
        <v>0</v>
      </c>
      <c r="I38">
        <v>6</v>
      </c>
      <c r="J38">
        <v>146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1</v>
      </c>
      <c r="BG38">
        <v>0</v>
      </c>
      <c r="BH38">
        <v>0</v>
      </c>
      <c r="BI38">
        <v>0</v>
      </c>
      <c r="BJ38">
        <v>1</v>
      </c>
    </row>
    <row r="39" spans="1:62" x14ac:dyDescent="0.25">
      <c r="A39" s="7" t="s">
        <v>873</v>
      </c>
      <c r="B39" s="8" t="s">
        <v>1274</v>
      </c>
      <c r="C39">
        <v>0</v>
      </c>
      <c r="D39">
        <v>1</v>
      </c>
      <c r="E39">
        <v>2</v>
      </c>
      <c r="F39">
        <v>2</v>
      </c>
      <c r="G39">
        <v>0</v>
      </c>
      <c r="H39">
        <v>0</v>
      </c>
      <c r="I39">
        <v>6</v>
      </c>
      <c r="J39">
        <v>35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I39" s="1">
        <v>0</v>
      </c>
      <c r="AJ39" s="1">
        <v>0</v>
      </c>
      <c r="AK39" s="1">
        <v>0</v>
      </c>
      <c r="AL39" s="1">
        <v>1</v>
      </c>
      <c r="AM39" s="1">
        <v>0</v>
      </c>
      <c r="AN39" s="1">
        <v>0</v>
      </c>
      <c r="AO39" s="1">
        <v>0</v>
      </c>
      <c r="AP39" s="1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1</v>
      </c>
      <c r="BG39">
        <v>0</v>
      </c>
      <c r="BH39">
        <v>0</v>
      </c>
      <c r="BI39">
        <v>0</v>
      </c>
      <c r="BJ39">
        <v>1</v>
      </c>
    </row>
    <row r="40" spans="1:62" x14ac:dyDescent="0.25">
      <c r="A40" s="7" t="s">
        <v>874</v>
      </c>
      <c r="B40" s="8" t="s">
        <v>1274</v>
      </c>
      <c r="C40">
        <v>0</v>
      </c>
      <c r="D40">
        <v>0</v>
      </c>
      <c r="E40">
        <v>0</v>
      </c>
      <c r="F40">
        <v>7</v>
      </c>
      <c r="G40">
        <v>0</v>
      </c>
      <c r="H40">
        <v>0</v>
      </c>
      <c r="I40">
        <v>1</v>
      </c>
      <c r="J40">
        <v>32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Y40">
        <v>0</v>
      </c>
      <c r="AZ40">
        <v>1</v>
      </c>
      <c r="BA40">
        <v>0</v>
      </c>
      <c r="BB40">
        <v>1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1</v>
      </c>
      <c r="BI40">
        <v>0</v>
      </c>
      <c r="BJ40">
        <v>1</v>
      </c>
    </row>
    <row r="41" spans="1:62" x14ac:dyDescent="0.25">
      <c r="A41" s="7" t="s">
        <v>875</v>
      </c>
      <c r="B41" s="8" t="s">
        <v>1274</v>
      </c>
      <c r="C41">
        <v>0</v>
      </c>
      <c r="D41">
        <v>0</v>
      </c>
      <c r="E41">
        <v>0</v>
      </c>
      <c r="F41">
        <v>2</v>
      </c>
      <c r="G41">
        <v>0</v>
      </c>
      <c r="H41">
        <v>1</v>
      </c>
      <c r="I41">
        <v>63</v>
      </c>
      <c r="J41">
        <v>235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4</v>
      </c>
      <c r="AI41" s="1">
        <v>0</v>
      </c>
      <c r="AJ41" s="1">
        <v>0</v>
      </c>
      <c r="AK41" s="1">
        <v>0</v>
      </c>
      <c r="AL41" s="1">
        <v>1</v>
      </c>
      <c r="AM41" s="1">
        <v>0</v>
      </c>
      <c r="AN41" s="1">
        <v>0</v>
      </c>
      <c r="AO41" s="1">
        <v>2</v>
      </c>
      <c r="AP41" s="1">
        <v>9</v>
      </c>
      <c r="AY41">
        <v>0</v>
      </c>
      <c r="AZ41">
        <v>0</v>
      </c>
      <c r="BA41">
        <v>0</v>
      </c>
      <c r="BB41">
        <v>3</v>
      </c>
      <c r="BC41">
        <v>0</v>
      </c>
      <c r="BD41">
        <v>0</v>
      </c>
      <c r="BE41">
        <v>0</v>
      </c>
      <c r="BF41">
        <v>3</v>
      </c>
      <c r="BG41">
        <v>0</v>
      </c>
      <c r="BH41">
        <v>0</v>
      </c>
      <c r="BI41">
        <v>0</v>
      </c>
      <c r="BJ41">
        <v>3</v>
      </c>
    </row>
    <row r="42" spans="1:62" x14ac:dyDescent="0.25">
      <c r="A42" s="7" t="s">
        <v>876</v>
      </c>
      <c r="B42" s="8" t="s">
        <v>1274</v>
      </c>
      <c r="C42">
        <v>0</v>
      </c>
      <c r="D42">
        <v>0</v>
      </c>
      <c r="E42">
        <v>1</v>
      </c>
      <c r="F42">
        <v>6</v>
      </c>
      <c r="G42">
        <v>0</v>
      </c>
      <c r="H42">
        <v>1</v>
      </c>
      <c r="I42">
        <v>1</v>
      </c>
      <c r="J42">
        <v>179</v>
      </c>
      <c r="S42">
        <v>0</v>
      </c>
      <c r="T42">
        <v>0</v>
      </c>
      <c r="U42">
        <v>0</v>
      </c>
      <c r="V42">
        <v>1</v>
      </c>
      <c r="W42">
        <v>0</v>
      </c>
      <c r="X42">
        <v>0</v>
      </c>
      <c r="Y42">
        <v>0</v>
      </c>
      <c r="Z42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</v>
      </c>
      <c r="AP42" s="1">
        <v>3</v>
      </c>
      <c r="AY42">
        <v>0</v>
      </c>
      <c r="AZ42">
        <v>1</v>
      </c>
      <c r="BA42">
        <v>0</v>
      </c>
      <c r="BB42">
        <v>4</v>
      </c>
      <c r="BC42">
        <v>0</v>
      </c>
      <c r="BD42">
        <v>1</v>
      </c>
      <c r="BE42">
        <v>0</v>
      </c>
      <c r="BF42">
        <v>4</v>
      </c>
      <c r="BG42">
        <v>0</v>
      </c>
      <c r="BH42">
        <v>1</v>
      </c>
      <c r="BI42">
        <v>0</v>
      </c>
      <c r="BJ42">
        <v>4</v>
      </c>
    </row>
    <row r="43" spans="1:62" x14ac:dyDescent="0.25">
      <c r="A43" s="7" t="s">
        <v>877</v>
      </c>
      <c r="B43" s="8" t="s">
        <v>1275</v>
      </c>
      <c r="C43">
        <v>0</v>
      </c>
      <c r="D43">
        <v>5</v>
      </c>
      <c r="E43">
        <v>0</v>
      </c>
      <c r="F43">
        <v>6</v>
      </c>
      <c r="G43">
        <v>0</v>
      </c>
      <c r="H43">
        <v>0</v>
      </c>
      <c r="I43">
        <v>0</v>
      </c>
      <c r="J43">
        <v>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I43" s="1">
        <v>0</v>
      </c>
      <c r="AJ43" s="1">
        <v>0</v>
      </c>
      <c r="AK43" s="1">
        <v>0</v>
      </c>
      <c r="AL43" s="1">
        <v>2</v>
      </c>
      <c r="AM43" s="1">
        <v>0</v>
      </c>
      <c r="AN43" s="1">
        <v>0</v>
      </c>
      <c r="AO43" s="1">
        <v>0</v>
      </c>
      <c r="AP43" s="1">
        <v>0</v>
      </c>
      <c r="AY43">
        <v>0</v>
      </c>
      <c r="AZ43">
        <v>6</v>
      </c>
      <c r="BA43">
        <v>0</v>
      </c>
      <c r="BB43">
        <v>1</v>
      </c>
      <c r="BC43">
        <v>0</v>
      </c>
      <c r="BD43">
        <v>6</v>
      </c>
      <c r="BE43">
        <v>0</v>
      </c>
      <c r="BF43">
        <v>1</v>
      </c>
      <c r="BG43">
        <v>0</v>
      </c>
      <c r="BH43">
        <v>6</v>
      </c>
      <c r="BI43">
        <v>0</v>
      </c>
      <c r="BJ43">
        <v>1</v>
      </c>
    </row>
    <row r="44" spans="1:62" x14ac:dyDescent="0.25">
      <c r="A44" s="7" t="s">
        <v>878</v>
      </c>
      <c r="B44" s="8" t="s">
        <v>1275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I44" s="1">
        <v>0</v>
      </c>
      <c r="AJ44" s="1">
        <v>0</v>
      </c>
      <c r="AK44" s="1">
        <v>0</v>
      </c>
      <c r="AL44" s="1">
        <v>0</v>
      </c>
      <c r="AM44" s="1"/>
      <c r="AN44" s="1"/>
      <c r="AO44" s="1"/>
      <c r="AP44" s="1"/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</row>
    <row r="45" spans="1:62" x14ac:dyDescent="0.25">
      <c r="A45" s="7" t="s">
        <v>879</v>
      </c>
      <c r="B45" s="8" t="s">
        <v>1275</v>
      </c>
      <c r="C45">
        <v>0</v>
      </c>
      <c r="D45">
        <v>0</v>
      </c>
      <c r="E45">
        <v>0</v>
      </c>
      <c r="F45">
        <v>5</v>
      </c>
      <c r="G45">
        <v>0</v>
      </c>
      <c r="H45">
        <v>0</v>
      </c>
      <c r="I45">
        <v>3</v>
      </c>
      <c r="J45">
        <v>22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I45" s="1">
        <v>0</v>
      </c>
      <c r="AJ45" s="1">
        <v>0</v>
      </c>
      <c r="AK45" s="1">
        <v>1</v>
      </c>
      <c r="AL45" s="1">
        <v>1</v>
      </c>
      <c r="AM45" s="1">
        <v>0</v>
      </c>
      <c r="AN45" s="1">
        <v>0</v>
      </c>
      <c r="AO45" s="1">
        <v>0</v>
      </c>
      <c r="AP45" s="1">
        <v>0</v>
      </c>
      <c r="AY45">
        <v>0</v>
      </c>
      <c r="AZ45">
        <v>0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1</v>
      </c>
      <c r="BG45">
        <v>0</v>
      </c>
      <c r="BH45">
        <v>0</v>
      </c>
      <c r="BI45">
        <v>0</v>
      </c>
      <c r="BJ45">
        <v>1</v>
      </c>
    </row>
    <row r="46" spans="1:62" x14ac:dyDescent="0.25">
      <c r="A46" s="7" t="s">
        <v>880</v>
      </c>
      <c r="B46" s="8" t="s">
        <v>1275</v>
      </c>
      <c r="C46">
        <v>0</v>
      </c>
      <c r="D46">
        <v>0</v>
      </c>
      <c r="E46">
        <v>0</v>
      </c>
      <c r="F46">
        <v>1</v>
      </c>
      <c r="G46">
        <v>0</v>
      </c>
      <c r="H46">
        <v>1</v>
      </c>
      <c r="I46">
        <v>4</v>
      </c>
      <c r="J46">
        <v>22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I46" s="1">
        <v>0</v>
      </c>
      <c r="AJ46" s="1">
        <v>1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Y46">
        <v>0</v>
      </c>
      <c r="AZ46">
        <v>0</v>
      </c>
      <c r="BA46">
        <v>0</v>
      </c>
      <c r="BB46">
        <v>1</v>
      </c>
      <c r="BC46">
        <v>0</v>
      </c>
      <c r="BD46">
        <v>0</v>
      </c>
      <c r="BE46">
        <v>0</v>
      </c>
      <c r="BF46">
        <v>1</v>
      </c>
      <c r="BG46">
        <v>0</v>
      </c>
      <c r="BH46">
        <v>0</v>
      </c>
      <c r="BI46">
        <v>0</v>
      </c>
      <c r="BJ46">
        <v>1</v>
      </c>
    </row>
    <row r="47" spans="1:62" x14ac:dyDescent="0.25">
      <c r="A47" s="7" t="s">
        <v>881</v>
      </c>
      <c r="B47" s="8" t="s">
        <v>1275</v>
      </c>
      <c r="C47">
        <v>0</v>
      </c>
      <c r="D47">
        <v>0</v>
      </c>
      <c r="E47">
        <v>0</v>
      </c>
      <c r="F47">
        <v>2</v>
      </c>
      <c r="G47">
        <v>0</v>
      </c>
      <c r="H47">
        <v>1</v>
      </c>
      <c r="I47">
        <v>1</v>
      </c>
      <c r="J47">
        <v>31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Y47">
        <v>0</v>
      </c>
      <c r="AZ47">
        <v>1</v>
      </c>
      <c r="BA47">
        <v>0</v>
      </c>
      <c r="BB47">
        <v>3</v>
      </c>
      <c r="BC47">
        <v>0</v>
      </c>
      <c r="BD47">
        <v>1</v>
      </c>
      <c r="BE47">
        <v>0</v>
      </c>
      <c r="BF47">
        <v>3</v>
      </c>
      <c r="BG47">
        <v>0</v>
      </c>
      <c r="BH47">
        <v>1</v>
      </c>
      <c r="BI47">
        <v>0</v>
      </c>
      <c r="BJ47">
        <v>3</v>
      </c>
    </row>
    <row r="48" spans="1:62" x14ac:dyDescent="0.25">
      <c r="A48" s="7" t="s">
        <v>882</v>
      </c>
      <c r="B48" s="8" t="s">
        <v>1275</v>
      </c>
      <c r="C48">
        <v>0</v>
      </c>
      <c r="D48">
        <v>0</v>
      </c>
      <c r="E48">
        <v>1</v>
      </c>
      <c r="F48">
        <v>2</v>
      </c>
      <c r="G48">
        <v>0</v>
      </c>
      <c r="H48">
        <v>0</v>
      </c>
      <c r="I48">
        <v>1</v>
      </c>
      <c r="J48">
        <v>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Y48">
        <v>0</v>
      </c>
      <c r="AZ48">
        <v>1</v>
      </c>
      <c r="BA48">
        <v>0</v>
      </c>
      <c r="BB48">
        <v>0</v>
      </c>
      <c r="BC48">
        <v>0</v>
      </c>
      <c r="BD48">
        <v>1</v>
      </c>
      <c r="BE48">
        <v>0</v>
      </c>
      <c r="BF48">
        <v>0</v>
      </c>
      <c r="BG48">
        <v>0</v>
      </c>
      <c r="BH48">
        <v>1</v>
      </c>
      <c r="BI48">
        <v>0</v>
      </c>
      <c r="BJ48">
        <v>0</v>
      </c>
    </row>
    <row r="49" spans="1:62" x14ac:dyDescent="0.25">
      <c r="A49" s="7" t="s">
        <v>883</v>
      </c>
      <c r="B49" s="8" t="s">
        <v>1275</v>
      </c>
      <c r="C49">
        <v>0</v>
      </c>
      <c r="D49">
        <v>0</v>
      </c>
      <c r="E49">
        <v>0</v>
      </c>
      <c r="F49">
        <v>10</v>
      </c>
      <c r="G49">
        <v>0</v>
      </c>
      <c r="H49">
        <v>0</v>
      </c>
      <c r="I49">
        <v>0</v>
      </c>
      <c r="J49">
        <v>39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I49" s="1">
        <v>0</v>
      </c>
      <c r="AJ49" s="1">
        <v>0</v>
      </c>
      <c r="AK49" s="1">
        <v>1</v>
      </c>
      <c r="AL49" s="1">
        <v>2</v>
      </c>
      <c r="AM49" s="1">
        <v>0</v>
      </c>
      <c r="AN49" s="1">
        <v>0</v>
      </c>
      <c r="AO49" s="1">
        <v>0</v>
      </c>
      <c r="AP49" s="1">
        <v>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</row>
    <row r="50" spans="1:62" x14ac:dyDescent="0.25">
      <c r="A50" s="7" t="s">
        <v>884</v>
      </c>
      <c r="B50" s="8" t="s">
        <v>1275</v>
      </c>
      <c r="C50">
        <v>1</v>
      </c>
      <c r="D50">
        <v>1</v>
      </c>
      <c r="E50">
        <v>1</v>
      </c>
      <c r="F50">
        <v>3</v>
      </c>
      <c r="G50">
        <v>0</v>
      </c>
      <c r="H50">
        <v>1</v>
      </c>
      <c r="I50">
        <v>1</v>
      </c>
      <c r="J50">
        <v>16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</row>
    <row r="51" spans="1:62" x14ac:dyDescent="0.25">
      <c r="A51" s="7" t="s">
        <v>885</v>
      </c>
      <c r="B51" s="8" t="s">
        <v>1275</v>
      </c>
      <c r="C51">
        <v>0</v>
      </c>
      <c r="D51">
        <v>0</v>
      </c>
      <c r="E51">
        <v>0</v>
      </c>
      <c r="F51">
        <v>1</v>
      </c>
      <c r="G51">
        <v>0</v>
      </c>
      <c r="H51">
        <v>0</v>
      </c>
      <c r="I51">
        <v>1</v>
      </c>
      <c r="J51">
        <v>27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I51" s="1">
        <v>0</v>
      </c>
      <c r="AJ51" s="1">
        <v>0</v>
      </c>
      <c r="AK51" s="1">
        <v>0</v>
      </c>
      <c r="AL51" s="1">
        <v>0</v>
      </c>
      <c r="AM51" s="1"/>
      <c r="AN51" s="1"/>
      <c r="AO51" s="1"/>
      <c r="AP51" s="1"/>
      <c r="AY51">
        <v>0</v>
      </c>
      <c r="AZ51">
        <v>0</v>
      </c>
      <c r="BA51">
        <v>0</v>
      </c>
      <c r="BB51">
        <v>1</v>
      </c>
      <c r="BC51">
        <v>0</v>
      </c>
      <c r="BD51">
        <v>0</v>
      </c>
      <c r="BE51">
        <v>0</v>
      </c>
      <c r="BF51">
        <v>1</v>
      </c>
      <c r="BG51">
        <v>0</v>
      </c>
      <c r="BH51">
        <v>0</v>
      </c>
      <c r="BI51">
        <v>0</v>
      </c>
      <c r="BJ51">
        <v>1</v>
      </c>
    </row>
    <row r="52" spans="1:62" x14ac:dyDescent="0.25">
      <c r="A52" s="7" t="s">
        <v>886</v>
      </c>
      <c r="B52" s="8" t="s">
        <v>1275</v>
      </c>
      <c r="C52">
        <v>0</v>
      </c>
      <c r="D52">
        <v>0</v>
      </c>
      <c r="E52">
        <v>0</v>
      </c>
      <c r="F52">
        <v>4</v>
      </c>
      <c r="G52">
        <v>0</v>
      </c>
      <c r="H52">
        <v>1</v>
      </c>
      <c r="I52">
        <v>5</v>
      </c>
      <c r="J52">
        <v>55</v>
      </c>
      <c r="S52">
        <v>1</v>
      </c>
      <c r="T52">
        <v>0</v>
      </c>
      <c r="U52">
        <v>1</v>
      </c>
      <c r="V52">
        <v>1</v>
      </c>
      <c r="W52">
        <v>0</v>
      </c>
      <c r="X52">
        <v>0</v>
      </c>
      <c r="Y52">
        <v>1</v>
      </c>
      <c r="Z52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Y52">
        <v>0</v>
      </c>
      <c r="AZ52">
        <v>1</v>
      </c>
      <c r="BA52">
        <v>0</v>
      </c>
      <c r="BB52">
        <v>2</v>
      </c>
      <c r="BC52">
        <v>0</v>
      </c>
      <c r="BD52">
        <v>1</v>
      </c>
      <c r="BE52">
        <v>0</v>
      </c>
      <c r="BF52">
        <v>2</v>
      </c>
      <c r="BG52">
        <v>0</v>
      </c>
      <c r="BH52">
        <v>1</v>
      </c>
      <c r="BI52">
        <v>0</v>
      </c>
      <c r="BJ52">
        <v>2</v>
      </c>
    </row>
    <row r="53" spans="1:62" x14ac:dyDescent="0.25">
      <c r="A53" s="7" t="s">
        <v>887</v>
      </c>
      <c r="B53" s="8" t="s">
        <v>1276</v>
      </c>
      <c r="C53">
        <v>0</v>
      </c>
      <c r="D53">
        <v>0</v>
      </c>
      <c r="E53">
        <v>0</v>
      </c>
      <c r="F53">
        <v>2</v>
      </c>
      <c r="G53">
        <v>0</v>
      </c>
      <c r="H53">
        <v>1</v>
      </c>
      <c r="I53">
        <v>137</v>
      </c>
      <c r="J53">
        <v>238</v>
      </c>
      <c r="S53">
        <v>0</v>
      </c>
      <c r="T53">
        <v>0</v>
      </c>
      <c r="U53">
        <v>1</v>
      </c>
      <c r="V53">
        <v>1</v>
      </c>
      <c r="W53">
        <v>0</v>
      </c>
      <c r="X53">
        <v>0</v>
      </c>
      <c r="Y53">
        <v>0</v>
      </c>
      <c r="Z53">
        <v>0</v>
      </c>
      <c r="AI53" s="1">
        <v>0</v>
      </c>
      <c r="AJ53" s="1">
        <v>0</v>
      </c>
      <c r="AK53" s="1">
        <v>1</v>
      </c>
      <c r="AL53" s="1">
        <v>1</v>
      </c>
      <c r="AM53" s="1">
        <v>0</v>
      </c>
      <c r="AN53" s="1">
        <v>0</v>
      </c>
      <c r="AO53" s="1">
        <v>1</v>
      </c>
      <c r="AP53" s="1">
        <v>0</v>
      </c>
      <c r="AY53">
        <v>0</v>
      </c>
      <c r="AZ53">
        <v>0</v>
      </c>
      <c r="BA53">
        <v>0</v>
      </c>
      <c r="BB53">
        <v>4</v>
      </c>
      <c r="BC53">
        <v>0</v>
      </c>
      <c r="BD53">
        <v>0</v>
      </c>
      <c r="BE53">
        <v>0</v>
      </c>
      <c r="BF53">
        <v>7</v>
      </c>
      <c r="BG53">
        <v>0</v>
      </c>
      <c r="BH53">
        <v>0</v>
      </c>
      <c r="BI53">
        <v>0</v>
      </c>
      <c r="BJ53">
        <v>8</v>
      </c>
    </row>
    <row r="54" spans="1:62" x14ac:dyDescent="0.25">
      <c r="A54" s="7" t="s">
        <v>888</v>
      </c>
      <c r="B54" s="8" t="s">
        <v>1276</v>
      </c>
      <c r="C54">
        <v>0</v>
      </c>
      <c r="D54">
        <v>2</v>
      </c>
      <c r="E54">
        <v>3</v>
      </c>
      <c r="F54">
        <v>27</v>
      </c>
      <c r="G54">
        <v>0</v>
      </c>
      <c r="H54">
        <v>0</v>
      </c>
      <c r="I54">
        <v>7</v>
      </c>
      <c r="J54">
        <v>44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I54" s="1">
        <v>0</v>
      </c>
      <c r="AJ54" s="1">
        <v>0</v>
      </c>
      <c r="AK54" s="1">
        <v>1</v>
      </c>
      <c r="AL54" s="1">
        <v>1</v>
      </c>
      <c r="AM54" s="1">
        <v>0</v>
      </c>
      <c r="AN54" s="1">
        <v>0</v>
      </c>
      <c r="AO54" s="1">
        <v>0</v>
      </c>
      <c r="AP54" s="1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</v>
      </c>
      <c r="BF54">
        <v>0</v>
      </c>
      <c r="BG54">
        <v>0</v>
      </c>
      <c r="BH54">
        <v>0</v>
      </c>
      <c r="BI54">
        <v>1</v>
      </c>
      <c r="BJ54">
        <v>0</v>
      </c>
    </row>
    <row r="55" spans="1:62" x14ac:dyDescent="0.25">
      <c r="A55" s="7" t="s">
        <v>889</v>
      </c>
      <c r="B55" s="8" t="s">
        <v>1276</v>
      </c>
      <c r="C55">
        <v>0</v>
      </c>
      <c r="D55">
        <v>1</v>
      </c>
      <c r="E55">
        <v>3</v>
      </c>
      <c r="F55">
        <v>6</v>
      </c>
      <c r="G55">
        <v>0</v>
      </c>
      <c r="H55">
        <v>0</v>
      </c>
      <c r="I55">
        <v>6</v>
      </c>
      <c r="J55">
        <v>44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I55" s="1">
        <v>0</v>
      </c>
      <c r="AJ55" s="1">
        <v>0</v>
      </c>
      <c r="AK55" s="1">
        <v>0</v>
      </c>
      <c r="AL55" s="1">
        <v>1</v>
      </c>
      <c r="AM55" s="1">
        <v>0</v>
      </c>
      <c r="AN55" s="1">
        <v>0</v>
      </c>
      <c r="AO55" s="1">
        <v>0</v>
      </c>
      <c r="AP55" s="1">
        <v>1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2</v>
      </c>
      <c r="BG55">
        <v>0</v>
      </c>
      <c r="BH55">
        <v>0</v>
      </c>
      <c r="BI55">
        <v>0</v>
      </c>
      <c r="BJ55">
        <v>8</v>
      </c>
    </row>
    <row r="56" spans="1:62" x14ac:dyDescent="0.25">
      <c r="A56" s="7" t="s">
        <v>890</v>
      </c>
      <c r="B56" s="8" t="s">
        <v>1276</v>
      </c>
      <c r="C56">
        <v>0</v>
      </c>
      <c r="D56">
        <v>5</v>
      </c>
      <c r="E56">
        <v>4</v>
      </c>
      <c r="F56">
        <v>9</v>
      </c>
      <c r="G56">
        <v>0</v>
      </c>
      <c r="H56">
        <v>0</v>
      </c>
      <c r="I56">
        <v>126</v>
      </c>
      <c r="J56">
        <v>306</v>
      </c>
      <c r="S56">
        <v>0</v>
      </c>
      <c r="T56">
        <v>0</v>
      </c>
      <c r="U56">
        <v>0</v>
      </c>
      <c r="V56">
        <v>1</v>
      </c>
      <c r="W56">
        <v>0</v>
      </c>
      <c r="X56">
        <v>0</v>
      </c>
      <c r="Y56">
        <v>0</v>
      </c>
      <c r="Z56">
        <v>1</v>
      </c>
      <c r="AI56" s="1">
        <v>0</v>
      </c>
      <c r="AJ56" s="1">
        <v>0</v>
      </c>
      <c r="AK56" s="1">
        <v>0</v>
      </c>
      <c r="AL56" s="1">
        <v>2</v>
      </c>
      <c r="AM56" s="1">
        <v>0</v>
      </c>
      <c r="AN56" s="1">
        <v>0</v>
      </c>
      <c r="AO56" s="1">
        <v>0</v>
      </c>
      <c r="AP56" s="1">
        <v>2</v>
      </c>
      <c r="AY56">
        <v>0</v>
      </c>
      <c r="AZ56">
        <v>0</v>
      </c>
      <c r="BA56">
        <v>0</v>
      </c>
      <c r="BB56">
        <v>1</v>
      </c>
      <c r="BC56">
        <v>0</v>
      </c>
      <c r="BD56">
        <v>0</v>
      </c>
      <c r="BE56">
        <v>0</v>
      </c>
      <c r="BF56">
        <v>1</v>
      </c>
      <c r="BG56">
        <v>0</v>
      </c>
      <c r="BH56">
        <v>0</v>
      </c>
      <c r="BI56">
        <v>0</v>
      </c>
      <c r="BJ56">
        <v>1</v>
      </c>
    </row>
    <row r="57" spans="1:62" x14ac:dyDescent="0.25">
      <c r="A57" s="7" t="s">
        <v>891</v>
      </c>
      <c r="B57" s="8" t="s">
        <v>1276</v>
      </c>
      <c r="C57">
        <v>0</v>
      </c>
      <c r="D57">
        <v>6</v>
      </c>
      <c r="E57">
        <v>1</v>
      </c>
      <c r="F57">
        <v>8</v>
      </c>
      <c r="G57">
        <v>0</v>
      </c>
      <c r="H57">
        <v>0</v>
      </c>
      <c r="I57">
        <v>69</v>
      </c>
      <c r="J57">
        <v>183</v>
      </c>
      <c r="S57">
        <v>0</v>
      </c>
      <c r="T57">
        <v>0</v>
      </c>
      <c r="U57">
        <v>1</v>
      </c>
      <c r="V57">
        <v>1</v>
      </c>
      <c r="W57">
        <v>0</v>
      </c>
      <c r="X57">
        <v>0</v>
      </c>
      <c r="Y57">
        <v>0</v>
      </c>
      <c r="Z57">
        <v>1</v>
      </c>
      <c r="AI57" s="1">
        <v>0</v>
      </c>
      <c r="AJ57" s="1">
        <v>0</v>
      </c>
      <c r="AK57" s="1">
        <v>0</v>
      </c>
      <c r="AL57" s="1">
        <v>2</v>
      </c>
      <c r="AM57" s="1">
        <v>0</v>
      </c>
      <c r="AN57" s="1">
        <v>0</v>
      </c>
      <c r="AO57" s="1">
        <v>1</v>
      </c>
      <c r="AP57" s="1">
        <v>1</v>
      </c>
      <c r="AY57">
        <v>0</v>
      </c>
      <c r="AZ57">
        <v>0</v>
      </c>
      <c r="BA57">
        <v>0</v>
      </c>
      <c r="BB57">
        <v>3</v>
      </c>
      <c r="BC57">
        <v>0</v>
      </c>
      <c r="BD57">
        <v>0</v>
      </c>
      <c r="BE57">
        <v>0</v>
      </c>
      <c r="BF57">
        <v>3</v>
      </c>
      <c r="BG57">
        <v>0</v>
      </c>
      <c r="BH57">
        <v>0</v>
      </c>
      <c r="BI57">
        <v>0</v>
      </c>
      <c r="BJ57">
        <v>3</v>
      </c>
    </row>
    <row r="58" spans="1:62" x14ac:dyDescent="0.25">
      <c r="A58" s="7" t="s">
        <v>892</v>
      </c>
      <c r="B58" s="8" t="s">
        <v>1277</v>
      </c>
      <c r="C58">
        <v>0</v>
      </c>
      <c r="D58">
        <v>0</v>
      </c>
      <c r="E58">
        <v>0</v>
      </c>
      <c r="F58">
        <v>15</v>
      </c>
      <c r="G58">
        <v>0</v>
      </c>
      <c r="H58">
        <v>0</v>
      </c>
      <c r="I58">
        <v>1</v>
      </c>
      <c r="J58">
        <v>0</v>
      </c>
      <c r="S58">
        <v>0</v>
      </c>
      <c r="T58">
        <v>0</v>
      </c>
      <c r="U58">
        <v>0</v>
      </c>
      <c r="V58">
        <v>0</v>
      </c>
      <c r="AI58" s="1">
        <v>0</v>
      </c>
      <c r="AJ58" s="1">
        <v>0</v>
      </c>
      <c r="AK58" s="1">
        <v>1</v>
      </c>
      <c r="AL58" s="1">
        <v>1</v>
      </c>
      <c r="AM58" s="1"/>
      <c r="AN58" s="1"/>
      <c r="AO58" s="1"/>
      <c r="AP58" s="1"/>
      <c r="AY58">
        <v>0</v>
      </c>
      <c r="AZ58">
        <v>0</v>
      </c>
      <c r="BA58">
        <v>0</v>
      </c>
      <c r="BB58">
        <v>1</v>
      </c>
      <c r="BC58">
        <v>0</v>
      </c>
      <c r="BD58">
        <v>0</v>
      </c>
      <c r="BE58">
        <v>0</v>
      </c>
      <c r="BF58">
        <v>1</v>
      </c>
      <c r="BG58">
        <v>0</v>
      </c>
      <c r="BH58">
        <v>0</v>
      </c>
      <c r="BI58">
        <v>0</v>
      </c>
      <c r="BJ58">
        <v>1</v>
      </c>
    </row>
    <row r="59" spans="1:62" x14ac:dyDescent="0.25">
      <c r="A59" s="7" t="s">
        <v>893</v>
      </c>
      <c r="B59" s="8" t="s">
        <v>1277</v>
      </c>
      <c r="C59">
        <v>0</v>
      </c>
      <c r="D59">
        <v>0</v>
      </c>
      <c r="E59">
        <v>0</v>
      </c>
      <c r="F59">
        <v>7</v>
      </c>
      <c r="G59">
        <v>0</v>
      </c>
      <c r="H59">
        <v>0</v>
      </c>
      <c r="I59">
        <v>29</v>
      </c>
      <c r="J59">
        <v>174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2</v>
      </c>
      <c r="AI59" s="1">
        <v>0</v>
      </c>
      <c r="AJ59" s="1">
        <v>0</v>
      </c>
      <c r="AK59" s="1">
        <v>0</v>
      </c>
      <c r="AL59" s="1">
        <v>7</v>
      </c>
      <c r="AM59" s="1">
        <v>0</v>
      </c>
      <c r="AN59" s="1">
        <v>0</v>
      </c>
      <c r="AO59" s="1">
        <v>2</v>
      </c>
      <c r="AP59" s="1">
        <v>3</v>
      </c>
      <c r="AY59">
        <v>0</v>
      </c>
      <c r="AZ59">
        <v>0</v>
      </c>
      <c r="BA59">
        <v>1</v>
      </c>
      <c r="BB59">
        <v>10</v>
      </c>
      <c r="BC59">
        <v>0</v>
      </c>
      <c r="BD59">
        <v>0</v>
      </c>
      <c r="BE59">
        <v>1</v>
      </c>
      <c r="BF59">
        <v>10</v>
      </c>
      <c r="BG59">
        <v>0</v>
      </c>
      <c r="BH59">
        <v>0</v>
      </c>
      <c r="BI59">
        <v>1</v>
      </c>
      <c r="BJ59">
        <v>8</v>
      </c>
    </row>
    <row r="60" spans="1:62" x14ac:dyDescent="0.25">
      <c r="A60" s="7" t="s">
        <v>894</v>
      </c>
      <c r="B60" s="8" t="s">
        <v>1277</v>
      </c>
      <c r="C60">
        <v>0</v>
      </c>
      <c r="D60">
        <v>1</v>
      </c>
      <c r="E60">
        <v>2</v>
      </c>
      <c r="F60">
        <v>11</v>
      </c>
      <c r="G60">
        <v>0</v>
      </c>
      <c r="H60">
        <v>0</v>
      </c>
      <c r="I60">
        <v>8</v>
      </c>
      <c r="J60">
        <v>54</v>
      </c>
      <c r="S60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I60" s="1">
        <v>0</v>
      </c>
      <c r="AJ60" s="1">
        <v>0</v>
      </c>
      <c r="AK60" s="1">
        <v>0</v>
      </c>
      <c r="AL60" s="1">
        <v>3</v>
      </c>
      <c r="AM60" s="1">
        <v>0</v>
      </c>
      <c r="AN60" s="1">
        <v>0</v>
      </c>
      <c r="AO60" s="1">
        <v>0</v>
      </c>
      <c r="AP60" s="1">
        <v>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</row>
    <row r="61" spans="1:62" x14ac:dyDescent="0.25">
      <c r="A61" s="7" t="s">
        <v>895</v>
      </c>
      <c r="B61" s="8" t="s">
        <v>1277</v>
      </c>
      <c r="C61">
        <v>0</v>
      </c>
      <c r="D61">
        <v>1</v>
      </c>
      <c r="E61">
        <v>1</v>
      </c>
      <c r="F61">
        <v>20</v>
      </c>
      <c r="G61">
        <v>0</v>
      </c>
      <c r="H61">
        <v>1</v>
      </c>
      <c r="I61">
        <v>34</v>
      </c>
      <c r="J61">
        <v>230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2</v>
      </c>
      <c r="AI61" s="1">
        <v>0</v>
      </c>
      <c r="AJ61" s="1">
        <v>0</v>
      </c>
      <c r="AK61" s="1">
        <v>1</v>
      </c>
      <c r="AL61" s="1">
        <v>2</v>
      </c>
      <c r="AM61" s="1">
        <v>0</v>
      </c>
      <c r="AN61" s="1">
        <v>0</v>
      </c>
      <c r="AO61" s="1">
        <v>5</v>
      </c>
      <c r="AP61" s="1">
        <v>3</v>
      </c>
      <c r="AY61">
        <v>0</v>
      </c>
      <c r="AZ61">
        <v>0</v>
      </c>
      <c r="BA61">
        <v>0</v>
      </c>
      <c r="BB61">
        <v>3</v>
      </c>
      <c r="BC61">
        <v>0</v>
      </c>
      <c r="BD61">
        <v>0</v>
      </c>
      <c r="BE61">
        <v>0</v>
      </c>
      <c r="BF61">
        <v>3</v>
      </c>
      <c r="BG61">
        <v>0</v>
      </c>
      <c r="BH61">
        <v>0</v>
      </c>
      <c r="BI61">
        <v>0</v>
      </c>
      <c r="BJ61">
        <v>3</v>
      </c>
    </row>
    <row r="62" spans="1:62" x14ac:dyDescent="0.25">
      <c r="A62" s="7" t="s">
        <v>896</v>
      </c>
      <c r="B62" s="8" t="s">
        <v>1277</v>
      </c>
      <c r="C62">
        <v>0</v>
      </c>
      <c r="D62">
        <v>1</v>
      </c>
      <c r="E62">
        <v>1</v>
      </c>
      <c r="F62">
        <v>22</v>
      </c>
      <c r="G62">
        <v>0</v>
      </c>
      <c r="H62">
        <v>1</v>
      </c>
      <c r="I62">
        <v>38</v>
      </c>
      <c r="J62">
        <v>230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2</v>
      </c>
      <c r="Z62">
        <v>3</v>
      </c>
      <c r="AI62" s="1">
        <v>0</v>
      </c>
      <c r="AJ62" s="1">
        <v>0</v>
      </c>
      <c r="AK62" s="1">
        <v>1</v>
      </c>
      <c r="AL62" s="1">
        <v>4</v>
      </c>
      <c r="AM62" s="1">
        <v>0</v>
      </c>
      <c r="AN62" s="1">
        <v>0</v>
      </c>
      <c r="AO62" s="1">
        <v>1</v>
      </c>
      <c r="AP62" s="1">
        <v>6</v>
      </c>
      <c r="AY62">
        <v>0</v>
      </c>
      <c r="AZ62">
        <v>2</v>
      </c>
      <c r="BA62">
        <v>0</v>
      </c>
      <c r="BB62">
        <v>12</v>
      </c>
      <c r="BC62">
        <v>0</v>
      </c>
      <c r="BD62">
        <v>2</v>
      </c>
      <c r="BE62">
        <v>0</v>
      </c>
      <c r="BF62">
        <v>12</v>
      </c>
      <c r="BG62">
        <v>0</v>
      </c>
      <c r="BH62">
        <v>2</v>
      </c>
      <c r="BI62">
        <v>0</v>
      </c>
      <c r="BJ62">
        <v>14</v>
      </c>
    </row>
    <row r="63" spans="1:62" x14ac:dyDescent="0.25">
      <c r="A63" s="7" t="s">
        <v>897</v>
      </c>
      <c r="B63" s="8" t="s">
        <v>1277</v>
      </c>
      <c r="C63">
        <v>0</v>
      </c>
      <c r="D63">
        <v>0</v>
      </c>
      <c r="E63">
        <v>2</v>
      </c>
      <c r="F63">
        <v>6</v>
      </c>
      <c r="G63">
        <v>0</v>
      </c>
      <c r="H63">
        <v>1</v>
      </c>
      <c r="I63">
        <v>20</v>
      </c>
      <c r="J63">
        <v>161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4</v>
      </c>
      <c r="AI63" s="1">
        <v>0</v>
      </c>
      <c r="AJ63" s="1">
        <v>0</v>
      </c>
      <c r="AK63" s="1">
        <v>0</v>
      </c>
      <c r="AL63" s="1">
        <v>4</v>
      </c>
      <c r="AM63" s="1">
        <v>0</v>
      </c>
      <c r="AN63" s="1">
        <v>0</v>
      </c>
      <c r="AO63" s="1">
        <v>0</v>
      </c>
      <c r="AP63" s="1">
        <v>6</v>
      </c>
      <c r="AY63">
        <v>0</v>
      </c>
      <c r="AZ63">
        <v>0</v>
      </c>
      <c r="BA63">
        <v>0</v>
      </c>
      <c r="BB63">
        <v>3</v>
      </c>
      <c r="BC63">
        <v>0</v>
      </c>
      <c r="BD63">
        <v>0</v>
      </c>
      <c r="BE63">
        <v>0</v>
      </c>
      <c r="BF63">
        <v>3</v>
      </c>
      <c r="BG63">
        <v>0</v>
      </c>
      <c r="BH63">
        <v>0</v>
      </c>
      <c r="BI63">
        <v>0</v>
      </c>
      <c r="BJ63">
        <v>3</v>
      </c>
    </row>
    <row r="64" spans="1:62" x14ac:dyDescent="0.25">
      <c r="A64" s="7" t="s">
        <v>898</v>
      </c>
      <c r="B64" s="8" t="s">
        <v>1278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</v>
      </c>
      <c r="S64">
        <v>0</v>
      </c>
      <c r="T64">
        <v>0</v>
      </c>
      <c r="U64">
        <v>0</v>
      </c>
      <c r="V64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</row>
    <row r="65" spans="1:62" x14ac:dyDescent="0.25">
      <c r="A65" s="7" t="s">
        <v>899</v>
      </c>
      <c r="B65" s="8" t="s">
        <v>1279</v>
      </c>
      <c r="C65">
        <v>0</v>
      </c>
      <c r="D65">
        <v>0</v>
      </c>
      <c r="E65">
        <v>0</v>
      </c>
      <c r="F65">
        <v>1</v>
      </c>
      <c r="G65">
        <v>0</v>
      </c>
      <c r="H65">
        <v>1</v>
      </c>
      <c r="I65">
        <v>0</v>
      </c>
      <c r="J65">
        <v>25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Y65">
        <v>0</v>
      </c>
      <c r="AZ65">
        <v>0</v>
      </c>
      <c r="BA65">
        <v>0</v>
      </c>
      <c r="BB65">
        <v>1</v>
      </c>
      <c r="BC65">
        <v>0</v>
      </c>
      <c r="BD65">
        <v>0</v>
      </c>
      <c r="BE65">
        <v>0</v>
      </c>
      <c r="BF65">
        <v>1</v>
      </c>
      <c r="BG65">
        <v>0</v>
      </c>
      <c r="BH65">
        <v>0</v>
      </c>
      <c r="BI65">
        <v>0</v>
      </c>
      <c r="BJ65">
        <v>1</v>
      </c>
    </row>
    <row r="66" spans="1:62" x14ac:dyDescent="0.25">
      <c r="A66" s="7" t="s">
        <v>900</v>
      </c>
      <c r="B66" s="8" t="s">
        <v>1278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13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Y66">
        <v>0</v>
      </c>
      <c r="AZ66">
        <v>1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>
        <v>0</v>
      </c>
      <c r="BH66">
        <v>1</v>
      </c>
      <c r="BI66">
        <v>0</v>
      </c>
      <c r="BJ66">
        <v>2</v>
      </c>
    </row>
    <row r="67" spans="1:62" x14ac:dyDescent="0.25">
      <c r="A67" s="7" t="s">
        <v>901</v>
      </c>
      <c r="B67" s="8" t="s">
        <v>1280</v>
      </c>
      <c r="C67">
        <v>0</v>
      </c>
      <c r="D67">
        <v>0</v>
      </c>
      <c r="E67">
        <v>0</v>
      </c>
      <c r="F67">
        <v>1</v>
      </c>
      <c r="G67">
        <v>0</v>
      </c>
      <c r="H67">
        <v>0</v>
      </c>
      <c r="I67">
        <v>2</v>
      </c>
      <c r="J67">
        <v>7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</row>
    <row r="68" spans="1:62" x14ac:dyDescent="0.25">
      <c r="A68" s="7" t="s">
        <v>902</v>
      </c>
      <c r="B68" s="8" t="s">
        <v>1280</v>
      </c>
      <c r="C68">
        <v>0</v>
      </c>
      <c r="D68">
        <v>0</v>
      </c>
      <c r="E68">
        <v>0</v>
      </c>
      <c r="F68">
        <v>0</v>
      </c>
      <c r="G68">
        <v>0</v>
      </c>
      <c r="H68">
        <v>3</v>
      </c>
      <c r="I68">
        <v>1</v>
      </c>
      <c r="J68">
        <v>21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</row>
    <row r="69" spans="1:62" x14ac:dyDescent="0.25">
      <c r="A69" s="7" t="s">
        <v>903</v>
      </c>
      <c r="B69" s="8" t="s">
        <v>1278</v>
      </c>
      <c r="C69">
        <v>0</v>
      </c>
      <c r="D69">
        <v>0</v>
      </c>
      <c r="E69">
        <v>0</v>
      </c>
      <c r="F69">
        <v>2</v>
      </c>
      <c r="G69">
        <v>0</v>
      </c>
      <c r="H69">
        <v>0</v>
      </c>
      <c r="I69">
        <v>0</v>
      </c>
      <c r="J69">
        <v>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I69" s="1">
        <v>0</v>
      </c>
      <c r="AJ69" s="1">
        <v>0</v>
      </c>
      <c r="AK69" s="1">
        <v>0</v>
      </c>
      <c r="AL69" s="1">
        <v>1</v>
      </c>
      <c r="AM69" s="1">
        <v>0</v>
      </c>
      <c r="AN69" s="1">
        <v>0</v>
      </c>
      <c r="AO69" s="1">
        <v>0</v>
      </c>
      <c r="AP69" s="1">
        <v>0</v>
      </c>
      <c r="AY69">
        <v>0</v>
      </c>
      <c r="AZ69">
        <v>8</v>
      </c>
      <c r="BA69">
        <v>0</v>
      </c>
      <c r="BB69">
        <v>0</v>
      </c>
      <c r="BC69">
        <v>0</v>
      </c>
      <c r="BD69">
        <v>8</v>
      </c>
      <c r="BE69">
        <v>0</v>
      </c>
      <c r="BF69">
        <v>0</v>
      </c>
      <c r="BG69">
        <v>0</v>
      </c>
      <c r="BH69">
        <v>8</v>
      </c>
      <c r="BI69">
        <v>0</v>
      </c>
      <c r="BJ69">
        <v>0</v>
      </c>
    </row>
    <row r="70" spans="1:62" x14ac:dyDescent="0.25">
      <c r="A70" s="7" t="s">
        <v>904</v>
      </c>
      <c r="B70" s="8" t="s">
        <v>1281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</v>
      </c>
      <c r="J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Y70">
        <v>0</v>
      </c>
      <c r="AZ70">
        <v>0</v>
      </c>
      <c r="BA70">
        <v>0</v>
      </c>
      <c r="BB70">
        <v>2</v>
      </c>
      <c r="BC70">
        <v>0</v>
      </c>
      <c r="BD70">
        <v>0</v>
      </c>
      <c r="BE70">
        <v>0</v>
      </c>
      <c r="BF70">
        <v>2</v>
      </c>
      <c r="BG70">
        <v>0</v>
      </c>
      <c r="BH70">
        <v>0</v>
      </c>
      <c r="BI70">
        <v>0</v>
      </c>
      <c r="BJ70">
        <v>2</v>
      </c>
    </row>
    <row r="71" spans="1:62" x14ac:dyDescent="0.25">
      <c r="A71" s="12" t="s">
        <v>905</v>
      </c>
      <c r="B71" s="14" t="s">
        <v>1281</v>
      </c>
      <c r="C71">
        <v>0</v>
      </c>
      <c r="D71">
        <v>1</v>
      </c>
      <c r="E71">
        <v>0</v>
      </c>
      <c r="F71">
        <v>3</v>
      </c>
      <c r="G71">
        <v>0</v>
      </c>
      <c r="H71">
        <v>0</v>
      </c>
      <c r="I71">
        <v>0</v>
      </c>
      <c r="J71">
        <v>20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I71" s="17">
        <v>0</v>
      </c>
      <c r="AJ71" s="17">
        <v>0</v>
      </c>
      <c r="AK71" s="17">
        <v>0</v>
      </c>
      <c r="AL71" s="17">
        <v>1</v>
      </c>
      <c r="AM71" s="17">
        <v>0</v>
      </c>
      <c r="AN71" s="17">
        <v>0</v>
      </c>
      <c r="AO71" s="17">
        <v>0</v>
      </c>
      <c r="AP71" s="17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</row>
    <row r="72" spans="1:62" x14ac:dyDescent="0.25">
      <c r="A72" s="7" t="s">
        <v>906</v>
      </c>
      <c r="B72" s="8" t="s">
        <v>1281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I72" s="1">
        <v>0</v>
      </c>
      <c r="AJ72" s="1">
        <v>0</v>
      </c>
      <c r="AK72" s="1">
        <v>0</v>
      </c>
      <c r="AL72" s="1">
        <v>3</v>
      </c>
      <c r="AM72" s="1">
        <v>0</v>
      </c>
      <c r="AN72" s="1">
        <v>0</v>
      </c>
      <c r="AO72" s="1">
        <v>0</v>
      </c>
      <c r="AP72" s="1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1</v>
      </c>
      <c r="BF72">
        <v>1</v>
      </c>
      <c r="BG72">
        <v>0</v>
      </c>
      <c r="BH72">
        <v>0</v>
      </c>
      <c r="BI72">
        <v>1</v>
      </c>
      <c r="BJ72">
        <v>1</v>
      </c>
    </row>
    <row r="73" spans="1:62" x14ac:dyDescent="0.25">
      <c r="A73" s="7" t="s">
        <v>907</v>
      </c>
      <c r="B73" s="8" t="s">
        <v>1281</v>
      </c>
      <c r="C73">
        <v>0</v>
      </c>
      <c r="D73">
        <v>0</v>
      </c>
      <c r="E73">
        <v>0</v>
      </c>
      <c r="F73">
        <v>5</v>
      </c>
      <c r="G73">
        <v>0</v>
      </c>
      <c r="H73">
        <v>1</v>
      </c>
      <c r="I73">
        <v>8</v>
      </c>
      <c r="J73">
        <v>39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</row>
    <row r="74" spans="1:62" x14ac:dyDescent="0.25">
      <c r="A74" s="7" t="s">
        <v>908</v>
      </c>
      <c r="B74" s="8" t="s">
        <v>1281</v>
      </c>
      <c r="C74">
        <v>0</v>
      </c>
      <c r="D74">
        <v>0</v>
      </c>
      <c r="E74">
        <v>1</v>
      </c>
      <c r="F74">
        <v>5</v>
      </c>
      <c r="G74">
        <v>0</v>
      </c>
      <c r="H74">
        <v>0</v>
      </c>
      <c r="I74">
        <v>1</v>
      </c>
      <c r="J74">
        <v>28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</row>
    <row r="75" spans="1:62" x14ac:dyDescent="0.25">
      <c r="A75" s="7" t="s">
        <v>909</v>
      </c>
      <c r="B75" s="8" t="s">
        <v>1281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</v>
      </c>
      <c r="J75">
        <v>40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I75" s="1">
        <v>0</v>
      </c>
      <c r="AJ75" s="1">
        <v>0</v>
      </c>
      <c r="AK75" s="1">
        <v>0</v>
      </c>
      <c r="AL75" s="1">
        <v>1</v>
      </c>
      <c r="AM75" s="1">
        <v>0</v>
      </c>
      <c r="AN75" s="1">
        <v>0</v>
      </c>
      <c r="AO75" s="1">
        <v>0</v>
      </c>
      <c r="AP75" s="1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</row>
    <row r="76" spans="1:62" x14ac:dyDescent="0.25">
      <c r="A76" s="7" t="s">
        <v>910</v>
      </c>
      <c r="B76" s="8" t="s">
        <v>1281</v>
      </c>
      <c r="C76">
        <v>0</v>
      </c>
      <c r="D76">
        <v>1</v>
      </c>
      <c r="E76">
        <v>0</v>
      </c>
      <c r="F76">
        <v>1</v>
      </c>
      <c r="G76">
        <v>0</v>
      </c>
      <c r="H76">
        <v>0</v>
      </c>
      <c r="I76">
        <v>0</v>
      </c>
      <c r="J76">
        <v>13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I76" s="1">
        <v>0</v>
      </c>
      <c r="AJ76" s="1">
        <v>0</v>
      </c>
      <c r="AK76" s="1">
        <v>0</v>
      </c>
      <c r="AL76" s="1">
        <v>1</v>
      </c>
      <c r="AM76" s="1">
        <v>0</v>
      </c>
      <c r="AN76" s="1">
        <v>0</v>
      </c>
      <c r="AO76" s="1">
        <v>0</v>
      </c>
      <c r="AP76" s="1">
        <v>0</v>
      </c>
      <c r="AY76">
        <v>0</v>
      </c>
      <c r="AZ76">
        <v>0</v>
      </c>
      <c r="BA76">
        <v>0</v>
      </c>
      <c r="BB76">
        <v>2</v>
      </c>
      <c r="BC76">
        <v>0</v>
      </c>
      <c r="BD76">
        <v>0</v>
      </c>
      <c r="BE76">
        <v>0</v>
      </c>
      <c r="BF76">
        <v>2</v>
      </c>
      <c r="BG76">
        <v>0</v>
      </c>
      <c r="BH76">
        <v>0</v>
      </c>
      <c r="BI76">
        <v>0</v>
      </c>
      <c r="BJ76">
        <v>2</v>
      </c>
    </row>
    <row r="77" spans="1:62" x14ac:dyDescent="0.25">
      <c r="A77" s="7" t="s">
        <v>911</v>
      </c>
      <c r="B77" s="8" t="s">
        <v>1281</v>
      </c>
      <c r="C77">
        <v>0</v>
      </c>
      <c r="D77">
        <v>4</v>
      </c>
      <c r="E77">
        <v>2</v>
      </c>
      <c r="F77">
        <v>1</v>
      </c>
      <c r="G77">
        <v>0</v>
      </c>
      <c r="H77">
        <v>0</v>
      </c>
      <c r="I77">
        <v>2</v>
      </c>
      <c r="J77">
        <v>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I77" s="1">
        <v>0</v>
      </c>
      <c r="AJ77" s="1">
        <v>0</v>
      </c>
      <c r="AK77" s="1">
        <v>0</v>
      </c>
      <c r="AL77" s="1">
        <v>1</v>
      </c>
      <c r="AM77" s="1"/>
      <c r="AN77" s="1"/>
      <c r="AO77" s="1"/>
      <c r="AP77" s="1"/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</row>
    <row r="78" spans="1:62" x14ac:dyDescent="0.25">
      <c r="A78" s="7" t="s">
        <v>912</v>
      </c>
      <c r="B78" s="8" t="s">
        <v>1281</v>
      </c>
      <c r="C78">
        <v>0</v>
      </c>
      <c r="D78">
        <v>1</v>
      </c>
      <c r="E78">
        <v>0</v>
      </c>
      <c r="F78">
        <v>4</v>
      </c>
      <c r="G78">
        <v>1</v>
      </c>
      <c r="H78">
        <v>0</v>
      </c>
      <c r="I78">
        <v>1</v>
      </c>
      <c r="J78">
        <v>17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I78" s="1">
        <v>0</v>
      </c>
      <c r="AJ78" s="1">
        <v>0</v>
      </c>
      <c r="AK78" s="1">
        <v>0</v>
      </c>
      <c r="AL78" s="1">
        <v>1</v>
      </c>
      <c r="AM78" s="1">
        <v>0</v>
      </c>
      <c r="AN78" s="1">
        <v>0</v>
      </c>
      <c r="AO78" s="1">
        <v>0</v>
      </c>
      <c r="AP78" s="1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</row>
    <row r="79" spans="1:62" x14ac:dyDescent="0.25">
      <c r="A79" s="7" t="s">
        <v>913</v>
      </c>
      <c r="B79" s="8" t="s">
        <v>1281</v>
      </c>
      <c r="C79">
        <v>0</v>
      </c>
      <c r="D79">
        <v>1</v>
      </c>
      <c r="E79">
        <v>0</v>
      </c>
      <c r="F79">
        <v>3</v>
      </c>
      <c r="G79">
        <v>0</v>
      </c>
      <c r="H79">
        <v>0</v>
      </c>
      <c r="I79">
        <v>4</v>
      </c>
      <c r="J79">
        <v>50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</row>
    <row r="80" spans="1:62" x14ac:dyDescent="0.25">
      <c r="A80" s="7" t="s">
        <v>914</v>
      </c>
      <c r="B80" s="8" t="s">
        <v>1281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</row>
    <row r="81" spans="1:62" x14ac:dyDescent="0.25">
      <c r="A81" t="s">
        <v>915</v>
      </c>
      <c r="B81" t="s">
        <v>1282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</v>
      </c>
      <c r="J81">
        <v>135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1</v>
      </c>
      <c r="AY81">
        <v>0</v>
      </c>
      <c r="AZ81">
        <v>1</v>
      </c>
      <c r="BA81">
        <v>0</v>
      </c>
      <c r="BB81">
        <v>5</v>
      </c>
      <c r="BC81">
        <v>0</v>
      </c>
      <c r="BD81">
        <v>1</v>
      </c>
      <c r="BE81">
        <v>0</v>
      </c>
      <c r="BF81">
        <v>5</v>
      </c>
      <c r="BG81">
        <v>0</v>
      </c>
      <c r="BH81">
        <v>1</v>
      </c>
      <c r="BI81">
        <v>0</v>
      </c>
      <c r="BJ81">
        <v>5</v>
      </c>
    </row>
    <row r="82" spans="1:62" x14ac:dyDescent="0.25">
      <c r="A82" s="13" t="s">
        <v>916</v>
      </c>
      <c r="B82" s="13" t="s">
        <v>1282</v>
      </c>
      <c r="C82">
        <v>0</v>
      </c>
      <c r="D82">
        <v>0</v>
      </c>
      <c r="E82">
        <v>0</v>
      </c>
      <c r="F82">
        <v>0</v>
      </c>
      <c r="G82">
        <v>0</v>
      </c>
      <c r="H82">
        <v>1</v>
      </c>
      <c r="I82">
        <v>2</v>
      </c>
      <c r="J82">
        <v>60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I82" s="1">
        <v>0</v>
      </c>
      <c r="AJ82" s="1">
        <v>0</v>
      </c>
      <c r="AK82" s="1">
        <v>0</v>
      </c>
      <c r="AL82" s="1">
        <v>1</v>
      </c>
      <c r="AM82" s="1">
        <v>0</v>
      </c>
      <c r="AN82" s="1">
        <v>0</v>
      </c>
      <c r="AO82" s="1">
        <v>0</v>
      </c>
      <c r="AP82" s="1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1</v>
      </c>
      <c r="BE82">
        <v>0</v>
      </c>
      <c r="BF82">
        <v>0</v>
      </c>
      <c r="BG82">
        <v>0</v>
      </c>
      <c r="BH82">
        <v>1</v>
      </c>
      <c r="BI82">
        <v>0</v>
      </c>
      <c r="BJ82">
        <v>0</v>
      </c>
    </row>
    <row r="83" spans="1:62" x14ac:dyDescent="0.25">
      <c r="A83" s="13" t="s">
        <v>917</v>
      </c>
      <c r="B83" s="13" t="s">
        <v>1282</v>
      </c>
      <c r="C83">
        <v>0</v>
      </c>
      <c r="D83">
        <v>0</v>
      </c>
      <c r="E83">
        <v>0</v>
      </c>
      <c r="F83">
        <v>3</v>
      </c>
      <c r="G83">
        <v>0</v>
      </c>
      <c r="H83">
        <v>0</v>
      </c>
      <c r="I83">
        <v>4</v>
      </c>
      <c r="J83">
        <v>198</v>
      </c>
      <c r="S83">
        <v>0</v>
      </c>
      <c r="T83">
        <v>0</v>
      </c>
      <c r="U83">
        <v>1</v>
      </c>
      <c r="V83">
        <v>1</v>
      </c>
      <c r="W83">
        <v>0</v>
      </c>
      <c r="X83">
        <v>0</v>
      </c>
      <c r="Y83">
        <v>1</v>
      </c>
      <c r="Z83">
        <v>1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2</v>
      </c>
      <c r="AP83" s="1">
        <v>0</v>
      </c>
      <c r="AY83">
        <v>0</v>
      </c>
      <c r="AZ83">
        <v>1</v>
      </c>
      <c r="BA83">
        <v>0</v>
      </c>
      <c r="BB83">
        <v>4</v>
      </c>
      <c r="BC83">
        <v>0</v>
      </c>
      <c r="BD83">
        <v>1</v>
      </c>
      <c r="BE83">
        <v>0</v>
      </c>
      <c r="BF83">
        <v>4</v>
      </c>
      <c r="BG83">
        <v>0</v>
      </c>
      <c r="BH83">
        <v>1</v>
      </c>
      <c r="BI83">
        <v>0</v>
      </c>
      <c r="BJ83">
        <v>4</v>
      </c>
    </row>
    <row r="84" spans="1:62" x14ac:dyDescent="0.25">
      <c r="A84" s="13" t="s">
        <v>918</v>
      </c>
      <c r="B84" s="13" t="s">
        <v>1282</v>
      </c>
      <c r="C84">
        <v>0</v>
      </c>
      <c r="D84">
        <v>0</v>
      </c>
      <c r="E84">
        <v>0</v>
      </c>
      <c r="F84">
        <v>2</v>
      </c>
      <c r="G84">
        <v>0</v>
      </c>
      <c r="H84">
        <v>0</v>
      </c>
      <c r="I84">
        <v>13</v>
      </c>
      <c r="J84">
        <v>182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3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1</v>
      </c>
      <c r="AP84" s="1">
        <v>4</v>
      </c>
      <c r="AY84">
        <v>0</v>
      </c>
      <c r="AZ84">
        <v>0</v>
      </c>
      <c r="BA84">
        <v>0</v>
      </c>
      <c r="BB84">
        <v>2</v>
      </c>
      <c r="BC84">
        <v>0</v>
      </c>
      <c r="BD84">
        <v>0</v>
      </c>
      <c r="BE84">
        <v>0</v>
      </c>
      <c r="BF84">
        <v>2</v>
      </c>
      <c r="BG84">
        <v>0</v>
      </c>
      <c r="BH84">
        <v>0</v>
      </c>
      <c r="BI84">
        <v>0</v>
      </c>
      <c r="BJ84">
        <v>2</v>
      </c>
    </row>
    <row r="85" spans="1:62" x14ac:dyDescent="0.25">
      <c r="A85" s="13" t="s">
        <v>919</v>
      </c>
      <c r="B85" s="13" t="s">
        <v>1282</v>
      </c>
      <c r="C85">
        <v>0</v>
      </c>
      <c r="D85">
        <v>0</v>
      </c>
      <c r="E85">
        <v>0</v>
      </c>
      <c r="F85">
        <v>2</v>
      </c>
      <c r="G85">
        <v>0</v>
      </c>
      <c r="H85">
        <v>0</v>
      </c>
      <c r="I85">
        <v>3</v>
      </c>
      <c r="J85">
        <v>19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I85" s="1">
        <v>0</v>
      </c>
      <c r="AJ85" s="1">
        <v>0</v>
      </c>
      <c r="AK85" s="1">
        <v>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</row>
    <row r="86" spans="1:62" x14ac:dyDescent="0.25">
      <c r="A86" s="13" t="s">
        <v>920</v>
      </c>
      <c r="B86" s="13" t="s">
        <v>1282</v>
      </c>
      <c r="C86">
        <v>0</v>
      </c>
      <c r="D86">
        <v>0</v>
      </c>
      <c r="E86">
        <v>0</v>
      </c>
      <c r="F86">
        <v>2</v>
      </c>
      <c r="G86">
        <v>0</v>
      </c>
      <c r="H86">
        <v>1</v>
      </c>
      <c r="I86">
        <v>2</v>
      </c>
      <c r="J86">
        <v>70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I86" s="1">
        <v>0</v>
      </c>
      <c r="AJ86" s="1">
        <v>0</v>
      </c>
      <c r="AK86" s="1">
        <v>1</v>
      </c>
      <c r="AL86" s="1">
        <v>2</v>
      </c>
      <c r="AM86" s="1">
        <v>0</v>
      </c>
      <c r="AN86" s="1">
        <v>0</v>
      </c>
      <c r="AO86" s="1">
        <v>0</v>
      </c>
      <c r="AP86" s="1">
        <v>0</v>
      </c>
      <c r="AY86">
        <v>0</v>
      </c>
      <c r="AZ86">
        <v>0</v>
      </c>
      <c r="BA86">
        <v>0</v>
      </c>
      <c r="BB86">
        <v>2</v>
      </c>
      <c r="BC86">
        <v>0</v>
      </c>
      <c r="BD86">
        <v>0</v>
      </c>
      <c r="BE86">
        <v>0</v>
      </c>
      <c r="BF86">
        <v>6</v>
      </c>
      <c r="BG86">
        <v>0</v>
      </c>
      <c r="BH86">
        <v>0</v>
      </c>
      <c r="BI86">
        <v>0</v>
      </c>
      <c r="BJ86">
        <v>6</v>
      </c>
    </row>
    <row r="87" spans="1:62" x14ac:dyDescent="0.25">
      <c r="A87" s="13" t="s">
        <v>921</v>
      </c>
      <c r="B87" s="13" t="s">
        <v>1282</v>
      </c>
      <c r="C87">
        <v>0</v>
      </c>
      <c r="D87">
        <v>0</v>
      </c>
      <c r="E87">
        <v>0</v>
      </c>
      <c r="F87">
        <v>8</v>
      </c>
      <c r="G87">
        <v>0</v>
      </c>
      <c r="H87">
        <v>0</v>
      </c>
      <c r="I87">
        <v>8</v>
      </c>
      <c r="J87">
        <v>48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Y87">
        <v>0</v>
      </c>
      <c r="AZ87">
        <v>0</v>
      </c>
      <c r="BA87">
        <v>0</v>
      </c>
      <c r="BB87">
        <v>1</v>
      </c>
      <c r="BC87">
        <v>0</v>
      </c>
      <c r="BD87">
        <v>2</v>
      </c>
      <c r="BE87">
        <v>0</v>
      </c>
      <c r="BF87">
        <v>1</v>
      </c>
      <c r="BG87">
        <v>0</v>
      </c>
      <c r="BH87">
        <v>2</v>
      </c>
      <c r="BI87">
        <v>0</v>
      </c>
      <c r="BJ87">
        <v>1</v>
      </c>
    </row>
    <row r="88" spans="1:62" x14ac:dyDescent="0.25">
      <c r="A88" s="13" t="s">
        <v>922</v>
      </c>
      <c r="B88" s="13" t="s">
        <v>1282</v>
      </c>
      <c r="C88">
        <v>0</v>
      </c>
      <c r="D88">
        <v>0</v>
      </c>
      <c r="E88">
        <v>0</v>
      </c>
      <c r="F88">
        <v>0</v>
      </c>
      <c r="G88">
        <v>0</v>
      </c>
      <c r="H88">
        <v>4</v>
      </c>
      <c r="I88">
        <v>8</v>
      </c>
      <c r="J88">
        <v>169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Y88">
        <v>0</v>
      </c>
      <c r="AZ88">
        <v>0</v>
      </c>
      <c r="BA88">
        <v>0</v>
      </c>
      <c r="BB88">
        <v>3</v>
      </c>
      <c r="BC88">
        <v>0</v>
      </c>
      <c r="BD88">
        <v>1</v>
      </c>
      <c r="BE88">
        <v>0</v>
      </c>
      <c r="BF88">
        <v>3</v>
      </c>
      <c r="BG88">
        <v>0</v>
      </c>
      <c r="BH88">
        <v>1</v>
      </c>
      <c r="BI88">
        <v>0</v>
      </c>
      <c r="BJ88">
        <v>3</v>
      </c>
    </row>
    <row r="89" spans="1:62" x14ac:dyDescent="0.25">
      <c r="A89" s="13" t="s">
        <v>923</v>
      </c>
      <c r="B89" s="13" t="s">
        <v>1282</v>
      </c>
      <c r="C89">
        <v>0</v>
      </c>
      <c r="D89">
        <v>0</v>
      </c>
      <c r="E89">
        <v>2</v>
      </c>
      <c r="F89">
        <v>2</v>
      </c>
      <c r="G89">
        <v>0</v>
      </c>
      <c r="H89">
        <v>0</v>
      </c>
      <c r="I89">
        <v>13</v>
      </c>
      <c r="J89">
        <v>74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1</v>
      </c>
      <c r="BG89">
        <v>0</v>
      </c>
      <c r="BH89">
        <v>0</v>
      </c>
      <c r="BI89">
        <v>0</v>
      </c>
      <c r="BJ89">
        <v>1</v>
      </c>
    </row>
    <row r="90" spans="1:62" x14ac:dyDescent="0.25">
      <c r="A90" t="s">
        <v>924</v>
      </c>
      <c r="B90" t="s">
        <v>1282</v>
      </c>
      <c r="C90">
        <v>0</v>
      </c>
      <c r="D90">
        <v>1</v>
      </c>
      <c r="E90">
        <v>0</v>
      </c>
      <c r="F90">
        <v>0</v>
      </c>
      <c r="G90">
        <v>0</v>
      </c>
      <c r="H90">
        <v>2</v>
      </c>
      <c r="I90">
        <v>16</v>
      </c>
      <c r="J90">
        <v>110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I90">
        <v>0</v>
      </c>
      <c r="AJ90">
        <v>0</v>
      </c>
      <c r="AK90">
        <v>1</v>
      </c>
      <c r="AL90">
        <v>0</v>
      </c>
      <c r="AM90">
        <v>0</v>
      </c>
      <c r="AN90">
        <v>0</v>
      </c>
      <c r="AO90">
        <v>1</v>
      </c>
      <c r="AP90">
        <v>0</v>
      </c>
      <c r="AY90">
        <v>0</v>
      </c>
      <c r="AZ90">
        <v>0</v>
      </c>
      <c r="BA90">
        <v>0</v>
      </c>
      <c r="BB90">
        <v>2</v>
      </c>
      <c r="BC90">
        <v>0</v>
      </c>
      <c r="BD90">
        <v>0</v>
      </c>
      <c r="BE90">
        <v>0</v>
      </c>
      <c r="BF90">
        <v>4</v>
      </c>
      <c r="BG90">
        <v>0</v>
      </c>
      <c r="BH90">
        <v>0</v>
      </c>
      <c r="BI90">
        <v>0</v>
      </c>
      <c r="BJ90">
        <v>4</v>
      </c>
    </row>
    <row r="91" spans="1:62" x14ac:dyDescent="0.25">
      <c r="A91" t="s">
        <v>925</v>
      </c>
      <c r="B91" t="s">
        <v>1282</v>
      </c>
      <c r="C91">
        <v>0</v>
      </c>
      <c r="D91">
        <v>2</v>
      </c>
      <c r="E91">
        <v>1</v>
      </c>
      <c r="F91">
        <v>6</v>
      </c>
      <c r="G91">
        <v>0</v>
      </c>
      <c r="H91">
        <v>1</v>
      </c>
      <c r="I91">
        <v>1</v>
      </c>
      <c r="J91">
        <v>39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I91">
        <v>0</v>
      </c>
      <c r="AJ91">
        <v>0</v>
      </c>
      <c r="AK91">
        <v>0</v>
      </c>
      <c r="AL91">
        <v>1</v>
      </c>
      <c r="AM91">
        <v>0</v>
      </c>
      <c r="AN91">
        <v>0</v>
      </c>
      <c r="AO91">
        <v>0</v>
      </c>
      <c r="AP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2</v>
      </c>
      <c r="BG91">
        <v>0</v>
      </c>
      <c r="BH91">
        <v>0</v>
      </c>
      <c r="BI91">
        <v>0</v>
      </c>
      <c r="BJ91">
        <v>2</v>
      </c>
    </row>
    <row r="92" spans="1:62" x14ac:dyDescent="0.25">
      <c r="A92" t="s">
        <v>926</v>
      </c>
      <c r="B92" t="s">
        <v>1282</v>
      </c>
      <c r="C92">
        <v>0</v>
      </c>
      <c r="D92">
        <v>0</v>
      </c>
      <c r="E92">
        <v>0</v>
      </c>
      <c r="F92">
        <v>0</v>
      </c>
      <c r="G92">
        <v>0</v>
      </c>
      <c r="H92">
        <v>1</v>
      </c>
      <c r="I92">
        <v>4</v>
      </c>
      <c r="J92">
        <v>70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Y92">
        <v>0</v>
      </c>
      <c r="AZ92">
        <v>0</v>
      </c>
      <c r="BA92">
        <v>0</v>
      </c>
      <c r="BB92">
        <v>2</v>
      </c>
      <c r="BC92">
        <v>0</v>
      </c>
      <c r="BD92">
        <v>1</v>
      </c>
      <c r="BE92">
        <v>0</v>
      </c>
      <c r="BF92">
        <v>6</v>
      </c>
      <c r="BG92">
        <v>0</v>
      </c>
      <c r="BH92">
        <v>1</v>
      </c>
      <c r="BI92">
        <v>0</v>
      </c>
      <c r="BJ92">
        <v>6</v>
      </c>
    </row>
    <row r="93" spans="1:62" x14ac:dyDescent="0.25">
      <c r="A93" t="s">
        <v>927</v>
      </c>
      <c r="B93" t="s">
        <v>1282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1</v>
      </c>
      <c r="BG93">
        <v>0</v>
      </c>
      <c r="BH93">
        <v>0</v>
      </c>
      <c r="BI93">
        <v>0</v>
      </c>
      <c r="BJ93">
        <v>1</v>
      </c>
    </row>
    <row r="94" spans="1:62" x14ac:dyDescent="0.25">
      <c r="A94" t="s">
        <v>928</v>
      </c>
      <c r="B94" t="s">
        <v>1282</v>
      </c>
      <c r="C94">
        <v>0</v>
      </c>
      <c r="D94">
        <v>1</v>
      </c>
      <c r="E94">
        <v>1</v>
      </c>
      <c r="F94">
        <v>0</v>
      </c>
      <c r="G94">
        <v>0</v>
      </c>
      <c r="H94">
        <v>1</v>
      </c>
      <c r="I94">
        <v>6</v>
      </c>
      <c r="J94">
        <v>59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1</v>
      </c>
      <c r="AP94">
        <v>1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0</v>
      </c>
      <c r="BE94">
        <v>0</v>
      </c>
      <c r="BF94">
        <v>1</v>
      </c>
      <c r="BG94">
        <v>0</v>
      </c>
      <c r="BH94">
        <v>0</v>
      </c>
      <c r="BI94">
        <v>0</v>
      </c>
      <c r="BJ94">
        <v>1</v>
      </c>
    </row>
    <row r="95" spans="1:62" x14ac:dyDescent="0.25">
      <c r="A95" t="s">
        <v>929</v>
      </c>
      <c r="B95" t="s">
        <v>1282</v>
      </c>
      <c r="C95">
        <v>0</v>
      </c>
      <c r="D95">
        <v>0</v>
      </c>
      <c r="E95">
        <v>1</v>
      </c>
      <c r="F95">
        <v>0</v>
      </c>
      <c r="G95">
        <v>0</v>
      </c>
      <c r="H95">
        <v>1</v>
      </c>
      <c r="I95">
        <v>6</v>
      </c>
      <c r="J95">
        <v>104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1</v>
      </c>
      <c r="BG95">
        <v>0</v>
      </c>
      <c r="BH95">
        <v>0</v>
      </c>
      <c r="BI95">
        <v>0</v>
      </c>
      <c r="BJ95">
        <v>1</v>
      </c>
    </row>
    <row r="96" spans="1:62" x14ac:dyDescent="0.25">
      <c r="A96" t="s">
        <v>930</v>
      </c>
      <c r="B96" t="s">
        <v>1282</v>
      </c>
      <c r="C96">
        <v>0</v>
      </c>
      <c r="D96">
        <v>0</v>
      </c>
      <c r="E96">
        <v>0</v>
      </c>
      <c r="F96">
        <v>2</v>
      </c>
      <c r="G96">
        <v>0</v>
      </c>
      <c r="H96">
        <v>0</v>
      </c>
      <c r="I96">
        <v>2</v>
      </c>
      <c r="J96">
        <v>56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2</v>
      </c>
      <c r="AY96">
        <v>0</v>
      </c>
      <c r="AZ96">
        <v>0</v>
      </c>
      <c r="BA96">
        <v>0</v>
      </c>
      <c r="BB96">
        <v>2</v>
      </c>
      <c r="BC96">
        <v>0</v>
      </c>
      <c r="BD96">
        <v>0</v>
      </c>
      <c r="BE96">
        <v>0</v>
      </c>
      <c r="BF96">
        <v>4</v>
      </c>
      <c r="BG96">
        <v>0</v>
      </c>
      <c r="BH96">
        <v>0</v>
      </c>
      <c r="BI96">
        <v>0</v>
      </c>
      <c r="BJ96">
        <v>4</v>
      </c>
    </row>
    <row r="97" spans="1:62" x14ac:dyDescent="0.25">
      <c r="A97" t="s">
        <v>931</v>
      </c>
      <c r="B97" t="s">
        <v>1282</v>
      </c>
      <c r="C97">
        <v>0</v>
      </c>
      <c r="D97">
        <v>0</v>
      </c>
      <c r="E97">
        <v>2</v>
      </c>
      <c r="F97">
        <v>9</v>
      </c>
      <c r="G97">
        <v>0</v>
      </c>
      <c r="H97">
        <v>1</v>
      </c>
      <c r="I97">
        <v>3</v>
      </c>
      <c r="J97">
        <v>64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1</v>
      </c>
      <c r="AP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1</v>
      </c>
      <c r="BE97">
        <v>0</v>
      </c>
      <c r="BF97">
        <v>2</v>
      </c>
      <c r="BG97">
        <v>0</v>
      </c>
      <c r="BH97">
        <v>1</v>
      </c>
      <c r="BI97">
        <v>0</v>
      </c>
      <c r="BJ97">
        <v>2</v>
      </c>
    </row>
    <row r="98" spans="1:62" x14ac:dyDescent="0.25">
      <c r="A98" t="s">
        <v>932</v>
      </c>
      <c r="B98" t="s">
        <v>1282</v>
      </c>
      <c r="C98">
        <v>0</v>
      </c>
      <c r="D98">
        <v>0</v>
      </c>
      <c r="E98">
        <v>0</v>
      </c>
      <c r="F98">
        <v>1</v>
      </c>
      <c r="G98">
        <v>0</v>
      </c>
      <c r="H98">
        <v>0</v>
      </c>
      <c r="I98">
        <v>0</v>
      </c>
      <c r="J98">
        <v>27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Y98">
        <v>0</v>
      </c>
      <c r="AZ98">
        <v>0</v>
      </c>
      <c r="BA98">
        <v>0</v>
      </c>
      <c r="BB98">
        <v>1</v>
      </c>
      <c r="BC98">
        <v>0</v>
      </c>
      <c r="BD98">
        <v>1</v>
      </c>
      <c r="BE98">
        <v>0</v>
      </c>
      <c r="BF98">
        <v>5</v>
      </c>
      <c r="BG98">
        <v>0</v>
      </c>
      <c r="BH98">
        <v>2</v>
      </c>
      <c r="BI98">
        <v>0</v>
      </c>
      <c r="BJ98">
        <v>3</v>
      </c>
    </row>
    <row r="99" spans="1:62" x14ac:dyDescent="0.25">
      <c r="A99" t="s">
        <v>933</v>
      </c>
      <c r="B99" t="s">
        <v>1282</v>
      </c>
      <c r="C99">
        <v>0</v>
      </c>
      <c r="D99">
        <v>2</v>
      </c>
      <c r="E99">
        <v>0</v>
      </c>
      <c r="F99">
        <v>6</v>
      </c>
      <c r="G99">
        <v>0</v>
      </c>
      <c r="H99">
        <v>1</v>
      </c>
      <c r="I99">
        <v>19</v>
      </c>
      <c r="J99">
        <v>182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2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1</v>
      </c>
      <c r="AP99">
        <v>5</v>
      </c>
      <c r="AY99">
        <v>0</v>
      </c>
      <c r="AZ99">
        <v>0</v>
      </c>
      <c r="BA99">
        <v>0</v>
      </c>
      <c r="BB99">
        <v>6</v>
      </c>
      <c r="BC99">
        <v>0</v>
      </c>
      <c r="BD99">
        <v>0</v>
      </c>
      <c r="BE99">
        <v>0</v>
      </c>
      <c r="BF99">
        <v>6</v>
      </c>
      <c r="BG99">
        <v>0</v>
      </c>
      <c r="BH99">
        <v>0</v>
      </c>
      <c r="BI99">
        <v>0</v>
      </c>
      <c r="BJ99">
        <v>6</v>
      </c>
    </row>
    <row r="100" spans="1:62" x14ac:dyDescent="0.25">
      <c r="A100" t="s">
        <v>934</v>
      </c>
      <c r="B100" t="s">
        <v>1282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</row>
    <row r="101" spans="1:62" x14ac:dyDescent="0.25">
      <c r="A101" t="s">
        <v>935</v>
      </c>
      <c r="B101" t="s">
        <v>1282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1</v>
      </c>
      <c r="I101">
        <v>16</v>
      </c>
      <c r="J101">
        <v>331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3</v>
      </c>
      <c r="AI101">
        <v>0</v>
      </c>
      <c r="AJ101">
        <v>0</v>
      </c>
      <c r="AK101">
        <v>0</v>
      </c>
      <c r="AL101">
        <v>1</v>
      </c>
      <c r="AM101">
        <v>0</v>
      </c>
      <c r="AN101">
        <v>0</v>
      </c>
      <c r="AO101">
        <v>1</v>
      </c>
      <c r="AP101">
        <v>4</v>
      </c>
      <c r="AY101">
        <v>0</v>
      </c>
      <c r="AZ101">
        <v>1</v>
      </c>
      <c r="BA101">
        <v>0</v>
      </c>
      <c r="BB101">
        <v>2</v>
      </c>
      <c r="BC101">
        <v>0</v>
      </c>
      <c r="BD101">
        <v>2</v>
      </c>
      <c r="BE101">
        <v>0</v>
      </c>
      <c r="BF101">
        <v>3</v>
      </c>
      <c r="BG101">
        <v>0</v>
      </c>
      <c r="BH101">
        <v>2</v>
      </c>
      <c r="BI101">
        <v>0</v>
      </c>
      <c r="BJ101">
        <v>3</v>
      </c>
    </row>
    <row r="102" spans="1:62" x14ac:dyDescent="0.25">
      <c r="A102" t="s">
        <v>936</v>
      </c>
      <c r="B102" t="s">
        <v>1282</v>
      </c>
      <c r="C102">
        <v>0</v>
      </c>
      <c r="D102">
        <v>0</v>
      </c>
      <c r="E102">
        <v>0</v>
      </c>
      <c r="F102">
        <v>2</v>
      </c>
      <c r="G102">
        <v>0</v>
      </c>
      <c r="H102">
        <v>2</v>
      </c>
      <c r="I102">
        <v>10</v>
      </c>
      <c r="J102">
        <v>81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I102">
        <v>0</v>
      </c>
      <c r="AJ102">
        <v>0</v>
      </c>
      <c r="AK102">
        <v>1</v>
      </c>
      <c r="AL102">
        <v>1</v>
      </c>
      <c r="AM102">
        <v>0</v>
      </c>
      <c r="AN102">
        <v>0</v>
      </c>
      <c r="AO102">
        <v>1</v>
      </c>
      <c r="AP102">
        <v>1</v>
      </c>
      <c r="AY102">
        <v>0</v>
      </c>
      <c r="AZ102">
        <v>0</v>
      </c>
      <c r="BA102">
        <v>0</v>
      </c>
      <c r="BB102">
        <v>1</v>
      </c>
      <c r="BC102">
        <v>0</v>
      </c>
      <c r="BD102">
        <v>0</v>
      </c>
      <c r="BE102">
        <v>0</v>
      </c>
      <c r="BF102">
        <v>1</v>
      </c>
      <c r="BG102">
        <v>0</v>
      </c>
      <c r="BH102">
        <v>0</v>
      </c>
      <c r="BI102">
        <v>0</v>
      </c>
      <c r="BJ102">
        <v>1</v>
      </c>
    </row>
    <row r="103" spans="1:62" x14ac:dyDescent="0.25">
      <c r="A103" t="s">
        <v>937</v>
      </c>
      <c r="B103" t="s">
        <v>1282</v>
      </c>
      <c r="C103">
        <v>0</v>
      </c>
      <c r="D103">
        <v>2</v>
      </c>
      <c r="E103">
        <v>1</v>
      </c>
      <c r="F103">
        <v>0</v>
      </c>
      <c r="G103">
        <v>1</v>
      </c>
      <c r="H103">
        <v>0</v>
      </c>
      <c r="I103">
        <v>7</v>
      </c>
      <c r="J103">
        <v>39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Y103">
        <v>0</v>
      </c>
      <c r="AZ103">
        <v>0</v>
      </c>
      <c r="BA103">
        <v>0</v>
      </c>
      <c r="BB103">
        <v>3</v>
      </c>
      <c r="BC103">
        <v>0</v>
      </c>
      <c r="BD103">
        <v>5</v>
      </c>
      <c r="BE103">
        <v>0</v>
      </c>
      <c r="BF103">
        <v>3</v>
      </c>
      <c r="BG103">
        <v>0</v>
      </c>
      <c r="BH103">
        <v>5</v>
      </c>
      <c r="BI103">
        <v>0</v>
      </c>
      <c r="BJ103">
        <v>3</v>
      </c>
    </row>
    <row r="104" spans="1:62" x14ac:dyDescent="0.25">
      <c r="A104" t="s">
        <v>938</v>
      </c>
      <c r="B104" t="s">
        <v>1282</v>
      </c>
      <c r="C104">
        <v>0</v>
      </c>
      <c r="D104">
        <v>0</v>
      </c>
      <c r="E104">
        <v>0</v>
      </c>
      <c r="F104">
        <v>2</v>
      </c>
      <c r="G104">
        <v>0</v>
      </c>
      <c r="H104">
        <v>0</v>
      </c>
      <c r="I104">
        <v>10</v>
      </c>
      <c r="J104">
        <v>51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1</v>
      </c>
      <c r="AY104">
        <v>0</v>
      </c>
      <c r="AZ104">
        <v>2</v>
      </c>
      <c r="BA104">
        <v>0</v>
      </c>
      <c r="BB104">
        <v>11</v>
      </c>
      <c r="BC104">
        <v>0</v>
      </c>
      <c r="BD104">
        <v>2</v>
      </c>
      <c r="BE104">
        <v>0</v>
      </c>
      <c r="BF104">
        <v>11</v>
      </c>
      <c r="BG104">
        <v>0</v>
      </c>
      <c r="BH104">
        <v>2</v>
      </c>
      <c r="BI104">
        <v>0</v>
      </c>
      <c r="BJ104">
        <v>11</v>
      </c>
    </row>
    <row r="105" spans="1:62" x14ac:dyDescent="0.25">
      <c r="A105" t="s">
        <v>939</v>
      </c>
      <c r="B105" t="s">
        <v>1282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131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4</v>
      </c>
      <c r="AP105">
        <v>1</v>
      </c>
      <c r="AY105">
        <v>0</v>
      </c>
      <c r="AZ105">
        <v>0</v>
      </c>
      <c r="BA105">
        <v>0</v>
      </c>
      <c r="BB105">
        <v>2</v>
      </c>
      <c r="BC105">
        <v>0</v>
      </c>
      <c r="BD105">
        <v>0</v>
      </c>
      <c r="BE105">
        <v>0</v>
      </c>
      <c r="BF105">
        <v>2</v>
      </c>
      <c r="BG105">
        <v>0</v>
      </c>
      <c r="BH105">
        <v>0</v>
      </c>
      <c r="BI105">
        <v>0</v>
      </c>
      <c r="BJ105">
        <v>2</v>
      </c>
    </row>
    <row r="106" spans="1:62" x14ac:dyDescent="0.25">
      <c r="A106" t="s">
        <v>940</v>
      </c>
      <c r="B106" t="s">
        <v>1282</v>
      </c>
      <c r="C106">
        <v>0</v>
      </c>
      <c r="D106">
        <v>0</v>
      </c>
      <c r="E106">
        <v>0</v>
      </c>
      <c r="F106">
        <v>3</v>
      </c>
      <c r="G106">
        <v>0</v>
      </c>
      <c r="H106">
        <v>2</v>
      </c>
      <c r="I106">
        <v>2</v>
      </c>
      <c r="J106">
        <v>17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</v>
      </c>
      <c r="AY106">
        <v>0</v>
      </c>
      <c r="AZ106">
        <v>0</v>
      </c>
      <c r="BA106">
        <v>0</v>
      </c>
      <c r="BB106">
        <v>1</v>
      </c>
      <c r="BC106">
        <v>1</v>
      </c>
      <c r="BD106">
        <v>1</v>
      </c>
      <c r="BE106">
        <v>1</v>
      </c>
      <c r="BF106">
        <v>1</v>
      </c>
      <c r="BG106">
        <v>1</v>
      </c>
      <c r="BH106">
        <v>1</v>
      </c>
      <c r="BI106">
        <v>1</v>
      </c>
      <c r="BJ106">
        <v>1</v>
      </c>
    </row>
    <row r="107" spans="1:62" x14ac:dyDescent="0.25">
      <c r="A107" t="s">
        <v>941</v>
      </c>
      <c r="B107" t="s">
        <v>1282</v>
      </c>
      <c r="C107">
        <v>0</v>
      </c>
      <c r="D107">
        <v>0</v>
      </c>
      <c r="E107">
        <v>0</v>
      </c>
      <c r="F107">
        <v>2</v>
      </c>
      <c r="G107">
        <v>0</v>
      </c>
      <c r="H107">
        <v>0</v>
      </c>
      <c r="I107">
        <v>1</v>
      </c>
      <c r="J107">
        <v>20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Y107">
        <v>0</v>
      </c>
      <c r="AZ107">
        <v>4</v>
      </c>
      <c r="BA107">
        <v>0</v>
      </c>
      <c r="BB107">
        <v>1</v>
      </c>
      <c r="BC107">
        <v>0</v>
      </c>
      <c r="BD107">
        <v>4</v>
      </c>
      <c r="BE107">
        <v>0</v>
      </c>
      <c r="BF107">
        <v>2</v>
      </c>
      <c r="BG107">
        <v>0</v>
      </c>
      <c r="BH107">
        <v>4</v>
      </c>
      <c r="BI107">
        <v>0</v>
      </c>
      <c r="BJ107">
        <v>2</v>
      </c>
    </row>
    <row r="108" spans="1:62" x14ac:dyDescent="0.25">
      <c r="A108" t="s">
        <v>942</v>
      </c>
      <c r="B108" t="s">
        <v>1283</v>
      </c>
      <c r="C108">
        <v>0</v>
      </c>
      <c r="D108">
        <v>0</v>
      </c>
      <c r="E108">
        <v>0</v>
      </c>
      <c r="F108">
        <v>2</v>
      </c>
      <c r="G108">
        <v>0</v>
      </c>
      <c r="H108">
        <v>0</v>
      </c>
      <c r="I108">
        <v>1</v>
      </c>
      <c r="J108">
        <v>17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</row>
    <row r="109" spans="1:62" x14ac:dyDescent="0.25">
      <c r="A109" t="s">
        <v>943</v>
      </c>
      <c r="B109" t="s">
        <v>1283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11</v>
      </c>
      <c r="J109">
        <v>50</v>
      </c>
      <c r="S109">
        <v>1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I109">
        <v>0</v>
      </c>
      <c r="AJ109">
        <v>0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Y109">
        <v>0</v>
      </c>
      <c r="AZ109">
        <v>6</v>
      </c>
      <c r="BA109">
        <v>0</v>
      </c>
      <c r="BB109">
        <v>0</v>
      </c>
      <c r="BC109">
        <v>1</v>
      </c>
      <c r="BD109">
        <v>10</v>
      </c>
      <c r="BE109">
        <v>0</v>
      </c>
      <c r="BF109">
        <v>1</v>
      </c>
      <c r="BG109">
        <v>1</v>
      </c>
      <c r="BH109">
        <v>10</v>
      </c>
      <c r="BI109">
        <v>0</v>
      </c>
      <c r="BJ109">
        <v>1</v>
      </c>
    </row>
    <row r="110" spans="1:62" x14ac:dyDescent="0.25">
      <c r="A110" t="s">
        <v>944</v>
      </c>
      <c r="B110" t="s">
        <v>1283</v>
      </c>
      <c r="C110">
        <v>0</v>
      </c>
      <c r="D110">
        <v>1</v>
      </c>
      <c r="E110">
        <v>2</v>
      </c>
      <c r="F110">
        <v>8</v>
      </c>
      <c r="G110">
        <v>0</v>
      </c>
      <c r="H110">
        <v>0</v>
      </c>
      <c r="I110">
        <v>24</v>
      </c>
      <c r="J110">
        <v>28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0</v>
      </c>
      <c r="BG110">
        <v>0</v>
      </c>
      <c r="BH110">
        <v>1</v>
      </c>
      <c r="BI110">
        <v>0</v>
      </c>
      <c r="BJ110">
        <v>0</v>
      </c>
    </row>
    <row r="111" spans="1:62" x14ac:dyDescent="0.25">
      <c r="A111" t="s">
        <v>945</v>
      </c>
      <c r="B111" t="s">
        <v>1283</v>
      </c>
      <c r="C111">
        <v>1</v>
      </c>
      <c r="D111">
        <v>0</v>
      </c>
      <c r="E111">
        <v>0</v>
      </c>
      <c r="F111">
        <v>0</v>
      </c>
      <c r="G111">
        <v>0</v>
      </c>
      <c r="H111">
        <v>2</v>
      </c>
      <c r="I111">
        <v>36</v>
      </c>
      <c r="J111">
        <v>58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</row>
    <row r="112" spans="1:62" x14ac:dyDescent="0.25">
      <c r="A112" t="s">
        <v>946</v>
      </c>
      <c r="B112" t="s">
        <v>1283</v>
      </c>
      <c r="C112">
        <v>0</v>
      </c>
      <c r="D112">
        <v>1</v>
      </c>
      <c r="E112">
        <v>1</v>
      </c>
      <c r="F112">
        <v>2</v>
      </c>
      <c r="G112">
        <v>0</v>
      </c>
      <c r="H112">
        <v>0</v>
      </c>
      <c r="I112">
        <v>5</v>
      </c>
      <c r="J112">
        <v>12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1</v>
      </c>
    </row>
    <row r="113" spans="1:62" x14ac:dyDescent="0.25">
      <c r="A113" t="s">
        <v>947</v>
      </c>
      <c r="B113" t="s">
        <v>1283</v>
      </c>
      <c r="C113">
        <v>1</v>
      </c>
      <c r="D113">
        <v>1</v>
      </c>
      <c r="E113">
        <v>0</v>
      </c>
      <c r="F113">
        <v>3</v>
      </c>
      <c r="G113">
        <v>0</v>
      </c>
      <c r="H113">
        <v>0</v>
      </c>
      <c r="I113">
        <v>3</v>
      </c>
      <c r="J113">
        <v>33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Y113">
        <v>1</v>
      </c>
      <c r="AZ113">
        <v>1</v>
      </c>
      <c r="BA113">
        <v>0</v>
      </c>
      <c r="BB113">
        <v>1</v>
      </c>
      <c r="BC113">
        <v>1</v>
      </c>
      <c r="BD113">
        <v>1</v>
      </c>
      <c r="BE113">
        <v>0</v>
      </c>
      <c r="BF113">
        <v>1</v>
      </c>
      <c r="BG113">
        <v>1</v>
      </c>
      <c r="BH113">
        <v>1</v>
      </c>
      <c r="BI113">
        <v>0</v>
      </c>
      <c r="BJ113">
        <v>1</v>
      </c>
    </row>
    <row r="114" spans="1:62" x14ac:dyDescent="0.25">
      <c r="A114" t="s">
        <v>948</v>
      </c>
      <c r="B114" t="s">
        <v>1283</v>
      </c>
      <c r="C114">
        <v>0</v>
      </c>
      <c r="D114">
        <v>0</v>
      </c>
      <c r="E114">
        <v>2</v>
      </c>
      <c r="F114">
        <v>7</v>
      </c>
      <c r="G114">
        <v>0</v>
      </c>
      <c r="H114">
        <v>3</v>
      </c>
      <c r="I114">
        <v>32</v>
      </c>
      <c r="J114">
        <v>70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I114">
        <v>2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Y114">
        <v>0</v>
      </c>
      <c r="AZ114">
        <v>0</v>
      </c>
      <c r="BA114">
        <v>0</v>
      </c>
      <c r="BB114">
        <v>1</v>
      </c>
      <c r="BC114">
        <v>0</v>
      </c>
      <c r="BD114">
        <v>0</v>
      </c>
      <c r="BE114">
        <v>0</v>
      </c>
      <c r="BF114">
        <v>2</v>
      </c>
      <c r="BG114">
        <v>0</v>
      </c>
      <c r="BH114">
        <v>0</v>
      </c>
      <c r="BI114">
        <v>0</v>
      </c>
      <c r="BJ114">
        <v>2</v>
      </c>
    </row>
    <row r="115" spans="1:62" x14ac:dyDescent="0.25">
      <c r="A115" t="s">
        <v>949</v>
      </c>
      <c r="B115" t="s">
        <v>1283</v>
      </c>
      <c r="C115">
        <v>0</v>
      </c>
      <c r="D115">
        <v>1</v>
      </c>
      <c r="E115">
        <v>0</v>
      </c>
      <c r="F115">
        <v>4</v>
      </c>
      <c r="G115">
        <v>0</v>
      </c>
      <c r="H115">
        <v>0</v>
      </c>
      <c r="I115">
        <v>1</v>
      </c>
      <c r="J115">
        <v>38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Y115">
        <v>0</v>
      </c>
      <c r="AZ115">
        <v>0</v>
      </c>
      <c r="BA115">
        <v>0</v>
      </c>
      <c r="BB115">
        <v>2</v>
      </c>
      <c r="BC115">
        <v>0</v>
      </c>
      <c r="BD115">
        <v>1</v>
      </c>
      <c r="BE115">
        <v>0</v>
      </c>
      <c r="BF115">
        <v>2</v>
      </c>
      <c r="BG115">
        <v>0</v>
      </c>
      <c r="BH115">
        <v>1</v>
      </c>
      <c r="BI115">
        <v>0</v>
      </c>
      <c r="BJ115">
        <v>2</v>
      </c>
    </row>
    <row r="116" spans="1:62" x14ac:dyDescent="0.25">
      <c r="A116" t="s">
        <v>950</v>
      </c>
      <c r="B116" t="s">
        <v>1283</v>
      </c>
      <c r="C116">
        <v>0</v>
      </c>
      <c r="D116">
        <v>0</v>
      </c>
      <c r="E116">
        <v>0</v>
      </c>
      <c r="F116">
        <v>3</v>
      </c>
      <c r="G116">
        <v>0</v>
      </c>
      <c r="H116">
        <v>1</v>
      </c>
      <c r="I116">
        <v>0</v>
      </c>
      <c r="J116">
        <v>18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I116">
        <v>0</v>
      </c>
      <c r="AJ116">
        <v>0</v>
      </c>
      <c r="AK116">
        <v>1</v>
      </c>
      <c r="AL116">
        <v>1</v>
      </c>
      <c r="AM116">
        <v>0</v>
      </c>
      <c r="AN116">
        <v>0</v>
      </c>
      <c r="AO116">
        <v>0</v>
      </c>
      <c r="AP116">
        <v>0</v>
      </c>
      <c r="AY116">
        <v>0</v>
      </c>
      <c r="AZ116">
        <v>1</v>
      </c>
      <c r="BA116">
        <v>0</v>
      </c>
      <c r="BB116">
        <v>1</v>
      </c>
      <c r="BC116">
        <v>0</v>
      </c>
      <c r="BD116">
        <v>1</v>
      </c>
      <c r="BE116">
        <v>0</v>
      </c>
      <c r="BF116">
        <v>1</v>
      </c>
      <c r="BG116">
        <v>0</v>
      </c>
      <c r="BH116">
        <v>1</v>
      </c>
      <c r="BI116">
        <v>0</v>
      </c>
      <c r="BJ116">
        <v>1</v>
      </c>
    </row>
    <row r="117" spans="1:62" x14ac:dyDescent="0.25">
      <c r="A117" t="s">
        <v>951</v>
      </c>
      <c r="B117" t="s">
        <v>1283</v>
      </c>
      <c r="C117">
        <v>0</v>
      </c>
      <c r="D117">
        <v>0</v>
      </c>
      <c r="E117">
        <v>2</v>
      </c>
      <c r="F117">
        <v>3</v>
      </c>
      <c r="G117">
        <v>0</v>
      </c>
      <c r="H117">
        <v>1</v>
      </c>
      <c r="I117">
        <v>16</v>
      </c>
      <c r="J117">
        <v>47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I117">
        <v>1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Y117">
        <v>0</v>
      </c>
      <c r="AZ117">
        <v>4</v>
      </c>
      <c r="BA117">
        <v>0</v>
      </c>
      <c r="BB117">
        <v>0</v>
      </c>
      <c r="BC117">
        <v>0</v>
      </c>
      <c r="BD117">
        <v>4</v>
      </c>
      <c r="BE117">
        <v>0</v>
      </c>
      <c r="BF117">
        <v>1</v>
      </c>
      <c r="BG117">
        <v>0</v>
      </c>
      <c r="BH117">
        <v>4</v>
      </c>
      <c r="BI117">
        <v>0</v>
      </c>
      <c r="BJ117">
        <v>1</v>
      </c>
    </row>
    <row r="118" spans="1:62" x14ac:dyDescent="0.25">
      <c r="A118" t="s">
        <v>952</v>
      </c>
      <c r="B118" t="s">
        <v>1283</v>
      </c>
      <c r="C118">
        <v>0</v>
      </c>
      <c r="D118">
        <v>1</v>
      </c>
      <c r="E118">
        <v>1</v>
      </c>
      <c r="F118">
        <v>2</v>
      </c>
      <c r="G118">
        <v>0</v>
      </c>
      <c r="H118">
        <v>1</v>
      </c>
      <c r="I118">
        <v>1</v>
      </c>
      <c r="J118">
        <v>23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</row>
    <row r="119" spans="1:62" x14ac:dyDescent="0.25">
      <c r="A119" t="s">
        <v>953</v>
      </c>
      <c r="B119" t="s">
        <v>1283</v>
      </c>
      <c r="C119">
        <v>0</v>
      </c>
      <c r="D119">
        <v>1</v>
      </c>
      <c r="E119">
        <v>0</v>
      </c>
      <c r="F119">
        <v>5</v>
      </c>
      <c r="G119">
        <v>0</v>
      </c>
      <c r="H119">
        <v>0</v>
      </c>
      <c r="I119">
        <v>5</v>
      </c>
      <c r="J119">
        <v>45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I119">
        <v>0</v>
      </c>
      <c r="AJ119">
        <v>0</v>
      </c>
      <c r="AK119">
        <v>0</v>
      </c>
      <c r="AL119">
        <v>1</v>
      </c>
      <c r="AM119">
        <v>0</v>
      </c>
      <c r="AN119">
        <v>0</v>
      </c>
      <c r="AO119">
        <v>0</v>
      </c>
      <c r="AP119">
        <v>0</v>
      </c>
      <c r="AY119">
        <v>0</v>
      </c>
      <c r="AZ119">
        <v>2</v>
      </c>
      <c r="BA119">
        <v>0</v>
      </c>
      <c r="BB119">
        <v>3</v>
      </c>
      <c r="BC119">
        <v>0</v>
      </c>
      <c r="BD119">
        <v>2</v>
      </c>
      <c r="BE119">
        <v>0</v>
      </c>
      <c r="BF119">
        <v>3</v>
      </c>
      <c r="BG119">
        <v>0</v>
      </c>
      <c r="BH119">
        <v>2</v>
      </c>
      <c r="BI119">
        <v>0</v>
      </c>
      <c r="BJ119">
        <v>3</v>
      </c>
    </row>
    <row r="120" spans="1:62" x14ac:dyDescent="0.25">
      <c r="A120" t="s">
        <v>954</v>
      </c>
      <c r="B120" t="s">
        <v>1283</v>
      </c>
      <c r="C120">
        <v>0</v>
      </c>
      <c r="D120">
        <v>0</v>
      </c>
      <c r="E120">
        <v>1</v>
      </c>
      <c r="F120">
        <v>3</v>
      </c>
      <c r="G120">
        <v>0</v>
      </c>
      <c r="H120">
        <v>2</v>
      </c>
      <c r="I120">
        <v>5</v>
      </c>
      <c r="J120">
        <v>29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2</v>
      </c>
      <c r="BG120">
        <v>0</v>
      </c>
      <c r="BH120">
        <v>0</v>
      </c>
      <c r="BI120">
        <v>0</v>
      </c>
      <c r="BJ120">
        <v>2</v>
      </c>
    </row>
    <row r="121" spans="1:62" x14ac:dyDescent="0.25">
      <c r="A121" t="s">
        <v>955</v>
      </c>
      <c r="B121" t="s">
        <v>1283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2</v>
      </c>
      <c r="I121">
        <v>7</v>
      </c>
      <c r="J121">
        <v>60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Y121">
        <v>0</v>
      </c>
      <c r="AZ121">
        <v>0</v>
      </c>
      <c r="BA121">
        <v>0</v>
      </c>
      <c r="BB121">
        <v>1</v>
      </c>
      <c r="BC121">
        <v>0</v>
      </c>
      <c r="BD121">
        <v>3</v>
      </c>
      <c r="BE121">
        <v>0</v>
      </c>
      <c r="BF121">
        <v>0</v>
      </c>
      <c r="BG121">
        <v>0</v>
      </c>
      <c r="BH121">
        <v>3</v>
      </c>
      <c r="BI121">
        <v>0</v>
      </c>
      <c r="BJ121">
        <v>0</v>
      </c>
    </row>
    <row r="122" spans="1:62" x14ac:dyDescent="0.25">
      <c r="A122" t="s">
        <v>956</v>
      </c>
      <c r="B122" t="s">
        <v>1283</v>
      </c>
      <c r="C122">
        <v>0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9</v>
      </c>
      <c r="J122">
        <v>47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1</v>
      </c>
      <c r="BG122">
        <v>0</v>
      </c>
      <c r="BH122">
        <v>0</v>
      </c>
      <c r="BI122">
        <v>0</v>
      </c>
      <c r="BJ122">
        <v>1</v>
      </c>
    </row>
    <row r="123" spans="1:62" x14ac:dyDescent="0.25">
      <c r="A123" t="s">
        <v>957</v>
      </c>
      <c r="B123" t="s">
        <v>1283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8</v>
      </c>
      <c r="J123">
        <v>26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I123">
        <v>0</v>
      </c>
      <c r="AJ123">
        <v>0</v>
      </c>
      <c r="AK123">
        <v>0</v>
      </c>
      <c r="AL123">
        <v>1</v>
      </c>
      <c r="AM123">
        <v>0</v>
      </c>
      <c r="AN123">
        <v>0</v>
      </c>
      <c r="AO123">
        <v>0</v>
      </c>
      <c r="AP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</row>
    <row r="124" spans="1:62" x14ac:dyDescent="0.25">
      <c r="A124" t="s">
        <v>958</v>
      </c>
      <c r="B124" t="s">
        <v>1283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13</v>
      </c>
      <c r="J124">
        <v>47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Y124">
        <v>0</v>
      </c>
      <c r="AZ124">
        <v>0</v>
      </c>
      <c r="BA124">
        <v>0</v>
      </c>
      <c r="BB124">
        <v>1</v>
      </c>
      <c r="BC124">
        <v>0</v>
      </c>
      <c r="BD124">
        <v>0</v>
      </c>
      <c r="BE124">
        <v>0</v>
      </c>
      <c r="BF124">
        <v>1</v>
      </c>
      <c r="BG124">
        <v>0</v>
      </c>
      <c r="BH124">
        <v>0</v>
      </c>
      <c r="BI124">
        <v>0</v>
      </c>
      <c r="BJ124">
        <v>1</v>
      </c>
    </row>
    <row r="125" spans="1:62" x14ac:dyDescent="0.25">
      <c r="A125" t="s">
        <v>959</v>
      </c>
      <c r="B125" t="s">
        <v>1283</v>
      </c>
      <c r="C125">
        <v>0</v>
      </c>
      <c r="D125">
        <v>1</v>
      </c>
      <c r="E125">
        <v>0</v>
      </c>
      <c r="F125">
        <v>2</v>
      </c>
      <c r="G125">
        <v>0</v>
      </c>
      <c r="H125">
        <v>1</v>
      </c>
      <c r="I125">
        <v>11</v>
      </c>
      <c r="J125">
        <v>33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I125">
        <v>0</v>
      </c>
      <c r="AJ125">
        <v>0</v>
      </c>
      <c r="AK125">
        <v>0</v>
      </c>
      <c r="AL125">
        <v>1</v>
      </c>
      <c r="AM125">
        <v>0</v>
      </c>
      <c r="AN125">
        <v>0</v>
      </c>
      <c r="AO125">
        <v>0</v>
      </c>
      <c r="AP125">
        <v>0</v>
      </c>
      <c r="AY125">
        <v>0</v>
      </c>
      <c r="AZ125">
        <v>0</v>
      </c>
      <c r="BA125">
        <v>0</v>
      </c>
      <c r="BB125">
        <v>1</v>
      </c>
      <c r="BC125">
        <v>0</v>
      </c>
      <c r="BD125">
        <v>0</v>
      </c>
      <c r="BE125">
        <v>0</v>
      </c>
      <c r="BF125">
        <v>1</v>
      </c>
      <c r="BG125">
        <v>0</v>
      </c>
      <c r="BH125">
        <v>0</v>
      </c>
      <c r="BI125">
        <v>0</v>
      </c>
      <c r="BJ125">
        <v>1</v>
      </c>
    </row>
    <row r="126" spans="1:62" x14ac:dyDescent="0.25">
      <c r="A126" t="s">
        <v>960</v>
      </c>
      <c r="B126" t="s">
        <v>1283</v>
      </c>
      <c r="C126">
        <v>1</v>
      </c>
      <c r="D126">
        <v>3</v>
      </c>
      <c r="E126">
        <v>0</v>
      </c>
      <c r="F126">
        <v>11</v>
      </c>
      <c r="G126">
        <v>0</v>
      </c>
      <c r="H126">
        <v>0</v>
      </c>
      <c r="I126">
        <v>44</v>
      </c>
      <c r="J126">
        <v>79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</row>
    <row r="127" spans="1:62" x14ac:dyDescent="0.25">
      <c r="A127" t="s">
        <v>961</v>
      </c>
      <c r="B127" t="s">
        <v>1283</v>
      </c>
      <c r="C127">
        <v>0</v>
      </c>
      <c r="D127">
        <v>0</v>
      </c>
      <c r="E127">
        <v>0</v>
      </c>
      <c r="F127">
        <v>4</v>
      </c>
      <c r="G127">
        <v>0</v>
      </c>
      <c r="H127">
        <v>1</v>
      </c>
      <c r="I127">
        <v>0</v>
      </c>
      <c r="J127">
        <v>12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I127">
        <v>0</v>
      </c>
      <c r="AJ127">
        <v>0</v>
      </c>
      <c r="AK127">
        <v>0</v>
      </c>
      <c r="AL127">
        <v>1</v>
      </c>
      <c r="AM127">
        <v>0</v>
      </c>
      <c r="AN127">
        <v>0</v>
      </c>
      <c r="AO127">
        <v>0</v>
      </c>
      <c r="AP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</row>
    <row r="128" spans="1:62" x14ac:dyDescent="0.25">
      <c r="A128" t="s">
        <v>962</v>
      </c>
      <c r="B128" t="s">
        <v>1283</v>
      </c>
      <c r="C128">
        <v>0</v>
      </c>
      <c r="D128">
        <v>0</v>
      </c>
      <c r="E128">
        <v>1</v>
      </c>
      <c r="F128">
        <v>2</v>
      </c>
      <c r="G128">
        <v>0</v>
      </c>
      <c r="H128">
        <v>1</v>
      </c>
      <c r="I128">
        <v>4</v>
      </c>
      <c r="J128">
        <v>32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I128">
        <v>0</v>
      </c>
      <c r="AJ128">
        <v>0</v>
      </c>
      <c r="AK128">
        <v>3</v>
      </c>
      <c r="AL128">
        <v>0</v>
      </c>
      <c r="AM128">
        <v>0</v>
      </c>
      <c r="AN128">
        <v>0</v>
      </c>
      <c r="AO128">
        <v>0</v>
      </c>
      <c r="AP128">
        <v>0</v>
      </c>
      <c r="AY128">
        <v>0</v>
      </c>
      <c r="AZ128">
        <v>1</v>
      </c>
      <c r="BA128">
        <v>0</v>
      </c>
      <c r="BB128">
        <v>0</v>
      </c>
      <c r="BC128">
        <v>0</v>
      </c>
      <c r="BD128">
        <v>1</v>
      </c>
      <c r="BE128">
        <v>0</v>
      </c>
      <c r="BF128">
        <v>0</v>
      </c>
      <c r="BG128">
        <v>0</v>
      </c>
      <c r="BH128">
        <v>1</v>
      </c>
      <c r="BI128">
        <v>0</v>
      </c>
      <c r="BJ128">
        <v>0</v>
      </c>
    </row>
    <row r="129" spans="1:62" x14ac:dyDescent="0.25">
      <c r="A129" t="s">
        <v>963</v>
      </c>
      <c r="B129" t="s">
        <v>1283</v>
      </c>
      <c r="C129">
        <v>1</v>
      </c>
      <c r="D129">
        <v>1</v>
      </c>
      <c r="E129">
        <v>1</v>
      </c>
      <c r="F129">
        <v>8</v>
      </c>
      <c r="G129">
        <v>0</v>
      </c>
      <c r="H129">
        <v>0</v>
      </c>
      <c r="I129">
        <v>1</v>
      </c>
      <c r="J129">
        <v>21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</row>
    <row r="130" spans="1:62" x14ac:dyDescent="0.25">
      <c r="A130" t="s">
        <v>964</v>
      </c>
      <c r="B130" t="s">
        <v>1283</v>
      </c>
      <c r="C130">
        <v>0</v>
      </c>
      <c r="D130">
        <v>2</v>
      </c>
      <c r="E130">
        <v>0</v>
      </c>
      <c r="F130">
        <v>0</v>
      </c>
      <c r="G130">
        <v>0</v>
      </c>
      <c r="H130">
        <v>0</v>
      </c>
      <c r="I130">
        <v>2</v>
      </c>
      <c r="J130">
        <v>24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1</v>
      </c>
      <c r="AY130">
        <v>0</v>
      </c>
      <c r="AZ130">
        <v>0</v>
      </c>
      <c r="BA130">
        <v>0</v>
      </c>
      <c r="BB130">
        <v>1</v>
      </c>
      <c r="BC130">
        <v>0</v>
      </c>
      <c r="BD130">
        <v>0</v>
      </c>
      <c r="BE130">
        <v>0</v>
      </c>
      <c r="BF130">
        <v>1</v>
      </c>
      <c r="BG130">
        <v>0</v>
      </c>
      <c r="BH130">
        <v>0</v>
      </c>
      <c r="BI130">
        <v>0</v>
      </c>
      <c r="BJ130">
        <v>4</v>
      </c>
    </row>
    <row r="131" spans="1:62" x14ac:dyDescent="0.25">
      <c r="A131" t="s">
        <v>965</v>
      </c>
      <c r="B131" t="s">
        <v>1283</v>
      </c>
      <c r="C131">
        <v>0</v>
      </c>
      <c r="D131">
        <v>1</v>
      </c>
      <c r="E131">
        <v>0</v>
      </c>
      <c r="F131">
        <v>5</v>
      </c>
      <c r="G131">
        <v>0</v>
      </c>
      <c r="H131">
        <v>2</v>
      </c>
      <c r="I131">
        <v>5</v>
      </c>
      <c r="J131">
        <v>31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</row>
    <row r="132" spans="1:62" x14ac:dyDescent="0.25">
      <c r="A132" t="s">
        <v>966</v>
      </c>
      <c r="B132" t="s">
        <v>1283</v>
      </c>
      <c r="C132">
        <v>0</v>
      </c>
      <c r="D132">
        <v>0</v>
      </c>
      <c r="E132">
        <v>0</v>
      </c>
      <c r="F132">
        <v>1</v>
      </c>
      <c r="G132">
        <v>0</v>
      </c>
      <c r="H132">
        <v>0</v>
      </c>
      <c r="I132">
        <v>4</v>
      </c>
      <c r="J132">
        <v>11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I132">
        <v>0</v>
      </c>
      <c r="AJ132">
        <v>0</v>
      </c>
      <c r="AK132">
        <v>0</v>
      </c>
      <c r="AL132">
        <v>2</v>
      </c>
      <c r="AM132">
        <v>0</v>
      </c>
      <c r="AN132">
        <v>0</v>
      </c>
      <c r="AO132">
        <v>0</v>
      </c>
      <c r="AP132">
        <v>1</v>
      </c>
      <c r="AY132">
        <v>0</v>
      </c>
      <c r="AZ132">
        <v>1</v>
      </c>
      <c r="BA132">
        <v>0</v>
      </c>
      <c r="BB132">
        <v>0</v>
      </c>
      <c r="BC132">
        <v>0</v>
      </c>
      <c r="BD132">
        <v>1</v>
      </c>
      <c r="BE132">
        <v>0</v>
      </c>
      <c r="BF132">
        <v>0</v>
      </c>
      <c r="BG132">
        <v>0</v>
      </c>
      <c r="BH132">
        <v>1</v>
      </c>
      <c r="BI132">
        <v>0</v>
      </c>
      <c r="BJ132">
        <v>0</v>
      </c>
    </row>
    <row r="133" spans="1:62" x14ac:dyDescent="0.25">
      <c r="A133" t="s">
        <v>967</v>
      </c>
      <c r="B133" t="s">
        <v>1283</v>
      </c>
      <c r="C133">
        <v>0</v>
      </c>
      <c r="D133">
        <v>0</v>
      </c>
      <c r="E133">
        <v>0</v>
      </c>
      <c r="F133">
        <v>2</v>
      </c>
      <c r="G133">
        <v>0</v>
      </c>
      <c r="H133">
        <v>0</v>
      </c>
      <c r="I133">
        <v>4</v>
      </c>
      <c r="J133">
        <v>26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Y133">
        <v>0</v>
      </c>
      <c r="AZ133">
        <v>1</v>
      </c>
      <c r="BA133">
        <v>0</v>
      </c>
      <c r="BB133">
        <v>0</v>
      </c>
      <c r="BC133">
        <v>0</v>
      </c>
      <c r="BD133">
        <v>1</v>
      </c>
      <c r="BE133">
        <v>0</v>
      </c>
      <c r="BF133">
        <v>1</v>
      </c>
      <c r="BG133">
        <v>0</v>
      </c>
      <c r="BH133">
        <v>1</v>
      </c>
      <c r="BI133">
        <v>0</v>
      </c>
      <c r="BJ133">
        <v>1</v>
      </c>
    </row>
    <row r="134" spans="1:62" x14ac:dyDescent="0.25">
      <c r="A134" t="s">
        <v>968</v>
      </c>
      <c r="B134" t="s">
        <v>1283</v>
      </c>
      <c r="C134">
        <v>0</v>
      </c>
      <c r="D134">
        <v>0</v>
      </c>
      <c r="E134">
        <v>1</v>
      </c>
      <c r="F134">
        <v>6</v>
      </c>
      <c r="G134">
        <v>0</v>
      </c>
      <c r="H134">
        <v>0</v>
      </c>
      <c r="I134">
        <v>5</v>
      </c>
      <c r="J134">
        <v>36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</row>
    <row r="135" spans="1:62" x14ac:dyDescent="0.25">
      <c r="A135" t="s">
        <v>969</v>
      </c>
      <c r="B135" t="s">
        <v>1283</v>
      </c>
      <c r="C135">
        <v>0</v>
      </c>
      <c r="D135">
        <v>0</v>
      </c>
      <c r="E135">
        <v>2</v>
      </c>
      <c r="F135">
        <v>14</v>
      </c>
      <c r="G135">
        <v>0</v>
      </c>
      <c r="H135">
        <v>2</v>
      </c>
      <c r="I135">
        <v>3</v>
      </c>
      <c r="J135">
        <v>25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I135">
        <v>0</v>
      </c>
      <c r="AJ135">
        <v>2</v>
      </c>
      <c r="AK135">
        <v>0</v>
      </c>
      <c r="AL135">
        <v>7</v>
      </c>
      <c r="AM135">
        <v>0</v>
      </c>
      <c r="AN135">
        <v>0</v>
      </c>
      <c r="AO135">
        <v>0</v>
      </c>
      <c r="AP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</row>
    <row r="136" spans="1:62" x14ac:dyDescent="0.25">
      <c r="A136" t="s">
        <v>970</v>
      </c>
      <c r="B136" t="s">
        <v>1283</v>
      </c>
      <c r="C136">
        <v>0</v>
      </c>
      <c r="D136">
        <v>0</v>
      </c>
      <c r="E136">
        <v>0</v>
      </c>
      <c r="F136">
        <v>2</v>
      </c>
      <c r="G136">
        <v>0</v>
      </c>
      <c r="H136">
        <v>2</v>
      </c>
      <c r="I136">
        <v>10</v>
      </c>
      <c r="J136">
        <v>34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</row>
    <row r="137" spans="1:62" x14ac:dyDescent="0.25">
      <c r="A137" t="s">
        <v>971</v>
      </c>
      <c r="B137" t="s">
        <v>1283</v>
      </c>
      <c r="C137">
        <v>0</v>
      </c>
      <c r="D137">
        <v>0</v>
      </c>
      <c r="E137">
        <v>0</v>
      </c>
      <c r="F137">
        <v>0</v>
      </c>
      <c r="G137">
        <v>1</v>
      </c>
      <c r="H137">
        <v>2</v>
      </c>
      <c r="I137">
        <v>0</v>
      </c>
      <c r="J137">
        <v>7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I137">
        <v>0</v>
      </c>
      <c r="AJ137">
        <v>1</v>
      </c>
      <c r="AK137">
        <v>0</v>
      </c>
      <c r="AL137">
        <v>2</v>
      </c>
      <c r="AM137">
        <v>0</v>
      </c>
      <c r="AN137">
        <v>0</v>
      </c>
      <c r="AO137">
        <v>0</v>
      </c>
      <c r="AP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</row>
    <row r="138" spans="1:62" x14ac:dyDescent="0.25">
      <c r="A138" t="s">
        <v>972</v>
      </c>
      <c r="B138" t="s">
        <v>1283</v>
      </c>
      <c r="C138">
        <v>0</v>
      </c>
      <c r="D138">
        <v>2</v>
      </c>
      <c r="E138">
        <v>1</v>
      </c>
      <c r="F138">
        <v>1</v>
      </c>
      <c r="G138">
        <v>1</v>
      </c>
      <c r="H138">
        <v>0</v>
      </c>
      <c r="I138">
        <v>45</v>
      </c>
      <c r="J138">
        <v>45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I138">
        <v>0</v>
      </c>
      <c r="AJ138">
        <v>0</v>
      </c>
      <c r="AK138">
        <v>1</v>
      </c>
      <c r="AL138">
        <v>3</v>
      </c>
      <c r="AM138">
        <v>0</v>
      </c>
      <c r="AN138">
        <v>0</v>
      </c>
      <c r="AO138">
        <v>0</v>
      </c>
      <c r="AP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</row>
    <row r="139" spans="1:62" x14ac:dyDescent="0.25">
      <c r="A139" t="s">
        <v>973</v>
      </c>
      <c r="B139" t="s">
        <v>1283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2</v>
      </c>
      <c r="I139">
        <v>5</v>
      </c>
      <c r="J139">
        <v>25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1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</row>
    <row r="140" spans="1:62" x14ac:dyDescent="0.25">
      <c r="A140" t="s">
        <v>974</v>
      </c>
      <c r="B140" t="s">
        <v>1283</v>
      </c>
      <c r="C140">
        <v>1</v>
      </c>
      <c r="D140">
        <v>0</v>
      </c>
      <c r="E140">
        <v>2</v>
      </c>
      <c r="F140">
        <v>6</v>
      </c>
      <c r="G140">
        <v>1</v>
      </c>
      <c r="H140">
        <v>1</v>
      </c>
      <c r="I140">
        <v>37</v>
      </c>
      <c r="J140">
        <v>206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3</v>
      </c>
      <c r="AI140">
        <v>0</v>
      </c>
      <c r="AJ140">
        <v>0</v>
      </c>
      <c r="AK140">
        <v>3</v>
      </c>
      <c r="AL140">
        <v>16</v>
      </c>
      <c r="AM140">
        <v>0</v>
      </c>
      <c r="AN140">
        <v>0</v>
      </c>
      <c r="AO140">
        <v>2</v>
      </c>
      <c r="AP140">
        <v>5</v>
      </c>
      <c r="AY140">
        <v>0</v>
      </c>
      <c r="AZ140">
        <v>0</v>
      </c>
      <c r="BA140">
        <v>0</v>
      </c>
      <c r="BB140">
        <v>2</v>
      </c>
      <c r="BC140">
        <v>0</v>
      </c>
      <c r="BD140">
        <v>0</v>
      </c>
      <c r="BE140">
        <v>0</v>
      </c>
      <c r="BF140">
        <v>2</v>
      </c>
      <c r="BG140">
        <v>0</v>
      </c>
      <c r="BH140">
        <v>0</v>
      </c>
      <c r="BI140">
        <v>0</v>
      </c>
      <c r="BJ140">
        <v>2</v>
      </c>
    </row>
    <row r="141" spans="1:62" x14ac:dyDescent="0.25">
      <c r="A141" t="s">
        <v>975</v>
      </c>
      <c r="B141" t="s">
        <v>1283</v>
      </c>
      <c r="C141">
        <v>0</v>
      </c>
      <c r="D141">
        <v>3</v>
      </c>
      <c r="E141">
        <v>0</v>
      </c>
      <c r="F141">
        <v>6</v>
      </c>
      <c r="G141">
        <v>0</v>
      </c>
      <c r="H141">
        <v>1</v>
      </c>
      <c r="I141">
        <v>22</v>
      </c>
      <c r="J141">
        <v>87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2</v>
      </c>
      <c r="Z141">
        <v>0</v>
      </c>
      <c r="AI141">
        <v>0</v>
      </c>
      <c r="AJ141">
        <v>0</v>
      </c>
      <c r="AK141">
        <v>0</v>
      </c>
      <c r="AL141">
        <v>2</v>
      </c>
      <c r="AM141">
        <v>0</v>
      </c>
      <c r="AN141">
        <v>0</v>
      </c>
      <c r="AO141">
        <v>0</v>
      </c>
      <c r="AP141">
        <v>1</v>
      </c>
      <c r="AY141">
        <v>0</v>
      </c>
      <c r="AZ141">
        <v>0</v>
      </c>
      <c r="BA141">
        <v>0</v>
      </c>
      <c r="BB141">
        <v>2</v>
      </c>
      <c r="BC141">
        <v>0</v>
      </c>
      <c r="BD141">
        <v>0</v>
      </c>
      <c r="BE141">
        <v>0</v>
      </c>
      <c r="BF141">
        <v>1</v>
      </c>
      <c r="BG141">
        <v>0</v>
      </c>
      <c r="BH141">
        <v>0</v>
      </c>
      <c r="BI141">
        <v>0</v>
      </c>
      <c r="BJ141">
        <v>1</v>
      </c>
    </row>
    <row r="142" spans="1:62" x14ac:dyDescent="0.25">
      <c r="A142" t="s">
        <v>976</v>
      </c>
      <c r="B142" t="s">
        <v>1283</v>
      </c>
      <c r="C142">
        <v>0</v>
      </c>
      <c r="D142">
        <v>0</v>
      </c>
      <c r="E142">
        <v>1</v>
      </c>
      <c r="F142">
        <v>2</v>
      </c>
      <c r="G142">
        <v>0</v>
      </c>
      <c r="H142">
        <v>1</v>
      </c>
      <c r="I142">
        <v>1</v>
      </c>
      <c r="J142">
        <v>3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Y142">
        <v>0</v>
      </c>
      <c r="AZ142">
        <v>1</v>
      </c>
      <c r="BA142">
        <v>0</v>
      </c>
      <c r="BB142">
        <v>3</v>
      </c>
      <c r="BC142">
        <v>0</v>
      </c>
      <c r="BD142">
        <v>1</v>
      </c>
      <c r="BE142">
        <v>0</v>
      </c>
      <c r="BF142">
        <v>1</v>
      </c>
      <c r="BG142">
        <v>0</v>
      </c>
      <c r="BH142">
        <v>1</v>
      </c>
      <c r="BI142">
        <v>0</v>
      </c>
      <c r="BJ142">
        <v>1</v>
      </c>
    </row>
    <row r="143" spans="1:62" x14ac:dyDescent="0.25">
      <c r="A143" t="s">
        <v>977</v>
      </c>
      <c r="B143" t="s">
        <v>1284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63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I143">
        <v>0</v>
      </c>
      <c r="AJ143">
        <v>0</v>
      </c>
      <c r="AK143">
        <v>0</v>
      </c>
      <c r="AL143">
        <v>1</v>
      </c>
      <c r="AM143">
        <v>0</v>
      </c>
      <c r="AN143">
        <v>0</v>
      </c>
      <c r="AO143">
        <v>0</v>
      </c>
      <c r="AP143">
        <v>0</v>
      </c>
      <c r="AY143">
        <v>0</v>
      </c>
      <c r="AZ143">
        <v>1</v>
      </c>
      <c r="BA143">
        <v>0</v>
      </c>
      <c r="BB143">
        <v>1</v>
      </c>
      <c r="BC143">
        <v>0</v>
      </c>
      <c r="BD143">
        <v>1</v>
      </c>
      <c r="BE143">
        <v>0</v>
      </c>
      <c r="BF143">
        <v>1</v>
      </c>
      <c r="BG143">
        <v>0</v>
      </c>
      <c r="BH143">
        <v>1</v>
      </c>
      <c r="BI143">
        <v>0</v>
      </c>
      <c r="BJ143">
        <v>1</v>
      </c>
    </row>
    <row r="144" spans="1:62" x14ac:dyDescent="0.25">
      <c r="A144" t="s">
        <v>978</v>
      </c>
      <c r="B144" t="s">
        <v>1284</v>
      </c>
      <c r="C144">
        <v>0</v>
      </c>
      <c r="D144">
        <v>2</v>
      </c>
      <c r="E144">
        <v>0</v>
      </c>
      <c r="F144">
        <v>7</v>
      </c>
      <c r="G144">
        <v>0</v>
      </c>
      <c r="H144">
        <v>0</v>
      </c>
      <c r="I144">
        <v>5</v>
      </c>
      <c r="J144">
        <v>38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</row>
    <row r="145" spans="1:62" x14ac:dyDescent="0.25">
      <c r="A145" t="s">
        <v>979</v>
      </c>
      <c r="B145" t="s">
        <v>1284</v>
      </c>
      <c r="C145">
        <v>0</v>
      </c>
      <c r="D145">
        <v>1</v>
      </c>
      <c r="E145">
        <v>0</v>
      </c>
      <c r="F145">
        <v>2</v>
      </c>
      <c r="G145">
        <v>0</v>
      </c>
      <c r="H145">
        <v>0</v>
      </c>
      <c r="I145">
        <v>1</v>
      </c>
      <c r="J145">
        <v>20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I145">
        <v>0</v>
      </c>
      <c r="AJ145">
        <v>0</v>
      </c>
      <c r="AK145">
        <v>1</v>
      </c>
      <c r="AL145">
        <v>0</v>
      </c>
      <c r="AM145">
        <v>0</v>
      </c>
      <c r="AN145">
        <v>0</v>
      </c>
      <c r="AO145">
        <v>1</v>
      </c>
      <c r="AP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</row>
    <row r="146" spans="1:62" x14ac:dyDescent="0.25">
      <c r="A146" t="s">
        <v>980</v>
      </c>
      <c r="B146" t="s">
        <v>1284</v>
      </c>
      <c r="C146">
        <v>0</v>
      </c>
      <c r="D146">
        <v>0</v>
      </c>
      <c r="E146">
        <v>1</v>
      </c>
      <c r="F146">
        <v>6</v>
      </c>
      <c r="G146">
        <v>0</v>
      </c>
      <c r="H146">
        <v>0</v>
      </c>
      <c r="I146">
        <v>15</v>
      </c>
      <c r="J146">
        <v>52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I146">
        <v>0</v>
      </c>
      <c r="AJ146">
        <v>0</v>
      </c>
      <c r="AK146">
        <v>0</v>
      </c>
      <c r="AL146">
        <v>1</v>
      </c>
      <c r="AM146">
        <v>0</v>
      </c>
      <c r="AN146">
        <v>0</v>
      </c>
      <c r="AO146">
        <v>0</v>
      </c>
      <c r="AP146">
        <v>0</v>
      </c>
      <c r="AY146">
        <v>0</v>
      </c>
      <c r="AZ146">
        <v>0</v>
      </c>
      <c r="BA146">
        <v>0</v>
      </c>
      <c r="BB146">
        <v>1</v>
      </c>
      <c r="BC146">
        <v>0</v>
      </c>
      <c r="BD146">
        <v>0</v>
      </c>
      <c r="BE146">
        <v>0</v>
      </c>
      <c r="BF146">
        <v>1</v>
      </c>
      <c r="BG146">
        <v>0</v>
      </c>
      <c r="BH146">
        <v>0</v>
      </c>
      <c r="BI146">
        <v>0</v>
      </c>
      <c r="BJ146">
        <v>1</v>
      </c>
    </row>
    <row r="147" spans="1:62" x14ac:dyDescent="0.25">
      <c r="A147" t="s">
        <v>981</v>
      </c>
      <c r="B147" t="s">
        <v>1284</v>
      </c>
      <c r="C147">
        <v>0</v>
      </c>
      <c r="D147">
        <v>1</v>
      </c>
      <c r="E147">
        <v>0</v>
      </c>
      <c r="F147">
        <v>20</v>
      </c>
      <c r="G147">
        <v>0</v>
      </c>
      <c r="H147">
        <v>0</v>
      </c>
      <c r="I147">
        <v>3</v>
      </c>
      <c r="J147">
        <v>30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3</v>
      </c>
      <c r="BE147">
        <v>0</v>
      </c>
      <c r="BF147">
        <v>0</v>
      </c>
      <c r="BG147">
        <v>0</v>
      </c>
      <c r="BH147">
        <v>3</v>
      </c>
      <c r="BI147">
        <v>0</v>
      </c>
      <c r="BJ147">
        <v>0</v>
      </c>
    </row>
    <row r="148" spans="1:62" x14ac:dyDescent="0.25">
      <c r="A148" t="s">
        <v>982</v>
      </c>
      <c r="B148" t="s">
        <v>1284</v>
      </c>
      <c r="C148">
        <v>0</v>
      </c>
      <c r="D148">
        <v>1</v>
      </c>
      <c r="E148">
        <v>0</v>
      </c>
      <c r="F148">
        <v>3</v>
      </c>
      <c r="G148">
        <v>0</v>
      </c>
      <c r="H148">
        <v>2</v>
      </c>
      <c r="I148">
        <v>21</v>
      </c>
      <c r="J148">
        <v>191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1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</row>
    <row r="149" spans="1:62" x14ac:dyDescent="0.25">
      <c r="A149" t="s">
        <v>983</v>
      </c>
      <c r="B149" t="s">
        <v>1284</v>
      </c>
      <c r="C149">
        <v>0</v>
      </c>
      <c r="D149">
        <v>0</v>
      </c>
      <c r="E149">
        <v>0</v>
      </c>
      <c r="F149">
        <v>2</v>
      </c>
      <c r="G149">
        <v>0</v>
      </c>
      <c r="H149">
        <v>1</v>
      </c>
      <c r="I149">
        <v>11</v>
      </c>
      <c r="J149">
        <v>72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I149">
        <v>0</v>
      </c>
      <c r="AJ149">
        <v>0</v>
      </c>
      <c r="AK149">
        <v>0</v>
      </c>
      <c r="AL149">
        <v>1</v>
      </c>
      <c r="AM149">
        <v>0</v>
      </c>
      <c r="AN149">
        <v>0</v>
      </c>
      <c r="AO149">
        <v>0</v>
      </c>
      <c r="AP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</row>
    <row r="150" spans="1:62" x14ac:dyDescent="0.25">
      <c r="A150" t="s">
        <v>984</v>
      </c>
      <c r="B150" t="s">
        <v>1284</v>
      </c>
      <c r="C150">
        <v>0</v>
      </c>
      <c r="D150">
        <v>1</v>
      </c>
      <c r="E150">
        <v>2</v>
      </c>
      <c r="F150">
        <v>2</v>
      </c>
      <c r="G150">
        <v>0</v>
      </c>
      <c r="H150">
        <v>0</v>
      </c>
      <c r="I150">
        <v>1</v>
      </c>
      <c r="J150">
        <v>30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Y150">
        <v>0</v>
      </c>
      <c r="AZ150">
        <v>0</v>
      </c>
      <c r="BA150">
        <v>0</v>
      </c>
      <c r="BB150">
        <v>2</v>
      </c>
      <c r="BC150">
        <v>0</v>
      </c>
      <c r="BD150">
        <v>0</v>
      </c>
      <c r="BE150">
        <v>0</v>
      </c>
      <c r="BF150">
        <v>2</v>
      </c>
      <c r="BG150">
        <v>0</v>
      </c>
      <c r="BH150">
        <v>0</v>
      </c>
      <c r="BI150">
        <v>0</v>
      </c>
      <c r="BJ150">
        <v>2</v>
      </c>
    </row>
    <row r="151" spans="1:62" x14ac:dyDescent="0.25">
      <c r="A151" t="s">
        <v>985</v>
      </c>
      <c r="B151" t="s">
        <v>1284</v>
      </c>
      <c r="C151">
        <v>0</v>
      </c>
      <c r="D151">
        <v>0</v>
      </c>
      <c r="E151">
        <v>0</v>
      </c>
      <c r="F151">
        <v>3</v>
      </c>
      <c r="G151">
        <v>0</v>
      </c>
      <c r="H151">
        <v>0</v>
      </c>
      <c r="I151">
        <v>2</v>
      </c>
      <c r="J151">
        <v>20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I151">
        <v>0</v>
      </c>
      <c r="AJ151">
        <v>0</v>
      </c>
      <c r="AK151">
        <v>1</v>
      </c>
      <c r="AL151">
        <v>2</v>
      </c>
      <c r="AM151">
        <v>0</v>
      </c>
      <c r="AN151">
        <v>0</v>
      </c>
      <c r="AO151">
        <v>0</v>
      </c>
      <c r="AP151">
        <v>0</v>
      </c>
      <c r="AY151">
        <v>0</v>
      </c>
      <c r="AZ151">
        <v>0</v>
      </c>
      <c r="BA151">
        <v>0</v>
      </c>
      <c r="BB151">
        <v>1</v>
      </c>
      <c r="BC151">
        <v>0</v>
      </c>
      <c r="BD151">
        <v>0</v>
      </c>
      <c r="BE151">
        <v>0</v>
      </c>
      <c r="BF151">
        <v>1</v>
      </c>
      <c r="BG151">
        <v>0</v>
      </c>
      <c r="BH151">
        <v>0</v>
      </c>
      <c r="BI151">
        <v>0</v>
      </c>
      <c r="BJ151">
        <v>1</v>
      </c>
    </row>
    <row r="152" spans="1:62" x14ac:dyDescent="0.25">
      <c r="A152" t="s">
        <v>986</v>
      </c>
      <c r="B152" t="s">
        <v>1284</v>
      </c>
      <c r="C152">
        <v>0</v>
      </c>
      <c r="D152">
        <v>2</v>
      </c>
      <c r="E152">
        <v>0</v>
      </c>
      <c r="F152">
        <v>3</v>
      </c>
      <c r="G152">
        <v>0</v>
      </c>
      <c r="H152">
        <v>2</v>
      </c>
      <c r="I152">
        <v>3</v>
      </c>
      <c r="J152">
        <v>18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I152">
        <v>0</v>
      </c>
      <c r="AJ152">
        <v>0</v>
      </c>
      <c r="AK152">
        <v>0</v>
      </c>
      <c r="AL152">
        <v>3</v>
      </c>
      <c r="AM152">
        <v>0</v>
      </c>
      <c r="AN152">
        <v>0</v>
      </c>
      <c r="AO152">
        <v>0</v>
      </c>
      <c r="AP152">
        <v>1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</row>
    <row r="153" spans="1:62" x14ac:dyDescent="0.25">
      <c r="A153" t="s">
        <v>987</v>
      </c>
      <c r="B153" t="s">
        <v>1284</v>
      </c>
      <c r="C153">
        <v>0</v>
      </c>
      <c r="D153">
        <v>0</v>
      </c>
      <c r="E153">
        <v>2</v>
      </c>
      <c r="F153">
        <v>5</v>
      </c>
      <c r="G153">
        <v>0</v>
      </c>
      <c r="H153">
        <v>1</v>
      </c>
      <c r="I153">
        <v>6</v>
      </c>
      <c r="J153">
        <v>37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I153">
        <v>0</v>
      </c>
      <c r="AJ153">
        <v>1</v>
      </c>
      <c r="AK153">
        <v>1</v>
      </c>
      <c r="AL153">
        <v>0</v>
      </c>
      <c r="AM153">
        <v>0</v>
      </c>
      <c r="AN153">
        <v>0</v>
      </c>
      <c r="AO153">
        <v>0</v>
      </c>
      <c r="AP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</row>
    <row r="154" spans="1:62" x14ac:dyDescent="0.25">
      <c r="A154" t="s">
        <v>988</v>
      </c>
      <c r="B154" t="s">
        <v>1284</v>
      </c>
      <c r="C154">
        <v>0</v>
      </c>
      <c r="D154">
        <v>0</v>
      </c>
      <c r="E154">
        <v>1</v>
      </c>
      <c r="F154">
        <v>3</v>
      </c>
      <c r="G154">
        <v>0</v>
      </c>
      <c r="H154">
        <v>0</v>
      </c>
      <c r="I154">
        <v>3</v>
      </c>
      <c r="J154">
        <v>15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I154">
        <v>0</v>
      </c>
      <c r="AJ154">
        <v>0</v>
      </c>
      <c r="AK154">
        <v>0</v>
      </c>
      <c r="AL154">
        <v>1</v>
      </c>
      <c r="AM154">
        <v>0</v>
      </c>
      <c r="AN154">
        <v>0</v>
      </c>
      <c r="AO154">
        <v>0</v>
      </c>
      <c r="AP154">
        <v>0</v>
      </c>
      <c r="AY154">
        <v>0</v>
      </c>
      <c r="AZ154">
        <v>0</v>
      </c>
      <c r="BA154">
        <v>0</v>
      </c>
      <c r="BB154">
        <v>1</v>
      </c>
      <c r="BC154">
        <v>0</v>
      </c>
      <c r="BD154">
        <v>0</v>
      </c>
      <c r="BE154">
        <v>0</v>
      </c>
      <c r="BF154">
        <v>1</v>
      </c>
      <c r="BG154">
        <v>0</v>
      </c>
      <c r="BH154">
        <v>0</v>
      </c>
      <c r="BI154">
        <v>0</v>
      </c>
      <c r="BJ154">
        <v>1</v>
      </c>
    </row>
    <row r="155" spans="1:62" x14ac:dyDescent="0.25">
      <c r="A155" t="s">
        <v>989</v>
      </c>
      <c r="B155" t="s">
        <v>1284</v>
      </c>
      <c r="C155">
        <v>0</v>
      </c>
      <c r="D155">
        <v>0</v>
      </c>
      <c r="E155">
        <v>0</v>
      </c>
      <c r="F155">
        <v>2</v>
      </c>
      <c r="G155">
        <v>0</v>
      </c>
      <c r="H155">
        <v>0</v>
      </c>
      <c r="I155">
        <v>4</v>
      </c>
      <c r="J155">
        <v>12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</row>
    <row r="156" spans="1:62" x14ac:dyDescent="0.25">
      <c r="A156" t="s">
        <v>990</v>
      </c>
      <c r="B156" t="s">
        <v>1284</v>
      </c>
      <c r="C156">
        <v>0</v>
      </c>
      <c r="D156">
        <v>0</v>
      </c>
      <c r="E156">
        <v>0</v>
      </c>
      <c r="F156">
        <v>6</v>
      </c>
      <c r="G156">
        <v>0</v>
      </c>
      <c r="H156">
        <v>1</v>
      </c>
      <c r="I156">
        <v>19</v>
      </c>
      <c r="J156">
        <v>94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</row>
    <row r="157" spans="1:62" x14ac:dyDescent="0.25">
      <c r="A157" t="s">
        <v>991</v>
      </c>
      <c r="B157" t="s">
        <v>1284</v>
      </c>
      <c r="C157">
        <v>0</v>
      </c>
      <c r="D157">
        <v>0</v>
      </c>
      <c r="E157">
        <v>2</v>
      </c>
      <c r="F157">
        <v>4</v>
      </c>
      <c r="G157">
        <v>0</v>
      </c>
      <c r="H157">
        <v>0</v>
      </c>
      <c r="I157">
        <v>0</v>
      </c>
      <c r="J157">
        <v>28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I157">
        <v>0</v>
      </c>
      <c r="AJ157">
        <v>0</v>
      </c>
      <c r="AK157">
        <v>0</v>
      </c>
      <c r="AL157">
        <v>3</v>
      </c>
      <c r="AM157">
        <v>0</v>
      </c>
      <c r="AN157">
        <v>0</v>
      </c>
      <c r="AO157">
        <v>0</v>
      </c>
      <c r="AP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</row>
    <row r="158" spans="1:62" x14ac:dyDescent="0.25">
      <c r="A158" t="s">
        <v>992</v>
      </c>
      <c r="B158" t="s">
        <v>1284</v>
      </c>
      <c r="C158">
        <v>0</v>
      </c>
      <c r="D158">
        <v>1</v>
      </c>
      <c r="E158">
        <v>0</v>
      </c>
      <c r="F158">
        <v>5</v>
      </c>
      <c r="G158">
        <v>0</v>
      </c>
      <c r="H158">
        <v>1</v>
      </c>
      <c r="I158">
        <v>18</v>
      </c>
      <c r="J158">
        <v>65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I158">
        <v>0</v>
      </c>
      <c r="AJ158">
        <v>0</v>
      </c>
      <c r="AK158">
        <v>1</v>
      </c>
      <c r="AL158">
        <v>0</v>
      </c>
      <c r="AM158">
        <v>0</v>
      </c>
      <c r="AN158">
        <v>0</v>
      </c>
      <c r="AO158">
        <v>0</v>
      </c>
      <c r="AP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</row>
    <row r="159" spans="1:62" x14ac:dyDescent="0.25">
      <c r="A159" t="s">
        <v>993</v>
      </c>
      <c r="B159" t="s">
        <v>1284</v>
      </c>
      <c r="C159">
        <v>1</v>
      </c>
      <c r="D159">
        <v>2</v>
      </c>
      <c r="E159">
        <v>0</v>
      </c>
      <c r="F159">
        <v>1</v>
      </c>
      <c r="G159">
        <v>0</v>
      </c>
      <c r="H159">
        <v>0</v>
      </c>
      <c r="I159">
        <v>2</v>
      </c>
      <c r="J159">
        <v>40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</row>
    <row r="160" spans="1:62" x14ac:dyDescent="0.25">
      <c r="A160" t="s">
        <v>994</v>
      </c>
      <c r="B160" t="s">
        <v>1284</v>
      </c>
      <c r="C160">
        <v>0</v>
      </c>
      <c r="D160">
        <v>1</v>
      </c>
      <c r="E160">
        <v>1</v>
      </c>
      <c r="F160">
        <v>5</v>
      </c>
      <c r="G160">
        <v>0</v>
      </c>
      <c r="H160">
        <v>1</v>
      </c>
      <c r="I160">
        <v>1</v>
      </c>
      <c r="J160">
        <v>17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I160">
        <v>0</v>
      </c>
      <c r="AJ160">
        <v>0</v>
      </c>
      <c r="AK160">
        <v>0</v>
      </c>
      <c r="AL160">
        <v>3</v>
      </c>
      <c r="AM160">
        <v>0</v>
      </c>
      <c r="AN160">
        <v>0</v>
      </c>
      <c r="AO160">
        <v>0</v>
      </c>
      <c r="AP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</row>
    <row r="161" spans="1:62" x14ac:dyDescent="0.25">
      <c r="A161" t="s">
        <v>995</v>
      </c>
      <c r="B161" t="s">
        <v>1284</v>
      </c>
      <c r="C161">
        <v>0</v>
      </c>
      <c r="D161">
        <v>1</v>
      </c>
      <c r="E161">
        <v>0</v>
      </c>
      <c r="F161">
        <v>2</v>
      </c>
      <c r="G161">
        <v>0</v>
      </c>
      <c r="H161">
        <v>0</v>
      </c>
      <c r="I161">
        <v>12</v>
      </c>
      <c r="J161">
        <v>61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I161">
        <v>0</v>
      </c>
      <c r="AJ161">
        <v>0</v>
      </c>
      <c r="AK161">
        <v>0</v>
      </c>
      <c r="AL161">
        <v>1</v>
      </c>
      <c r="AM161">
        <v>0</v>
      </c>
      <c r="AN161">
        <v>0</v>
      </c>
      <c r="AO161">
        <v>0</v>
      </c>
      <c r="AP161">
        <v>0</v>
      </c>
      <c r="AY161">
        <v>0</v>
      </c>
      <c r="AZ161">
        <v>0</v>
      </c>
      <c r="BA161">
        <v>0</v>
      </c>
      <c r="BB161">
        <v>2</v>
      </c>
      <c r="BC161">
        <v>0</v>
      </c>
      <c r="BD161">
        <v>0</v>
      </c>
      <c r="BE161">
        <v>0</v>
      </c>
      <c r="BF161">
        <v>2</v>
      </c>
      <c r="BG161">
        <v>0</v>
      </c>
      <c r="BH161">
        <v>0</v>
      </c>
      <c r="BI161">
        <v>0</v>
      </c>
      <c r="BJ161">
        <v>1</v>
      </c>
    </row>
    <row r="162" spans="1:62" x14ac:dyDescent="0.25">
      <c r="A162" t="s">
        <v>996</v>
      </c>
      <c r="B162" t="s">
        <v>1284</v>
      </c>
      <c r="C162">
        <v>0</v>
      </c>
      <c r="D162">
        <v>1</v>
      </c>
      <c r="E162">
        <v>0</v>
      </c>
      <c r="F162">
        <v>5</v>
      </c>
      <c r="G162">
        <v>0</v>
      </c>
      <c r="H162">
        <v>0</v>
      </c>
      <c r="I162">
        <v>7</v>
      </c>
      <c r="J162">
        <v>62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I162">
        <v>0</v>
      </c>
      <c r="AJ162">
        <v>0</v>
      </c>
      <c r="AK162">
        <v>1</v>
      </c>
      <c r="AL162">
        <v>7</v>
      </c>
      <c r="AM162">
        <v>0</v>
      </c>
      <c r="AN162">
        <v>0</v>
      </c>
      <c r="AO162">
        <v>0</v>
      </c>
      <c r="AP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1</v>
      </c>
      <c r="BG162">
        <v>0</v>
      </c>
      <c r="BH162">
        <v>0</v>
      </c>
      <c r="BI162">
        <v>0</v>
      </c>
      <c r="BJ162">
        <v>1</v>
      </c>
    </row>
    <row r="163" spans="1:62" x14ac:dyDescent="0.25">
      <c r="A163" t="s">
        <v>997</v>
      </c>
      <c r="B163" t="s">
        <v>1284</v>
      </c>
      <c r="C163">
        <v>0</v>
      </c>
      <c r="D163">
        <v>1</v>
      </c>
      <c r="E163">
        <v>1</v>
      </c>
      <c r="F163">
        <v>1</v>
      </c>
      <c r="G163">
        <v>0</v>
      </c>
      <c r="H163">
        <v>1</v>
      </c>
      <c r="I163">
        <v>1</v>
      </c>
      <c r="J163">
        <v>30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I163">
        <v>0</v>
      </c>
      <c r="AJ163">
        <v>0</v>
      </c>
      <c r="AK163">
        <v>0</v>
      </c>
      <c r="AL163">
        <v>5</v>
      </c>
      <c r="AM163">
        <v>0</v>
      </c>
      <c r="AN163">
        <v>0</v>
      </c>
      <c r="AO163">
        <v>0</v>
      </c>
      <c r="AP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2</v>
      </c>
      <c r="BE163">
        <v>0</v>
      </c>
      <c r="BF163">
        <v>1</v>
      </c>
      <c r="BG163">
        <v>0</v>
      </c>
      <c r="BH163">
        <v>2</v>
      </c>
      <c r="BI163">
        <v>0</v>
      </c>
      <c r="BJ163">
        <v>1</v>
      </c>
    </row>
    <row r="164" spans="1:62" x14ac:dyDescent="0.25">
      <c r="A164" t="s">
        <v>998</v>
      </c>
      <c r="B164" t="s">
        <v>1284</v>
      </c>
      <c r="C164">
        <v>0</v>
      </c>
      <c r="D164">
        <v>0</v>
      </c>
      <c r="E164">
        <v>1</v>
      </c>
      <c r="F164">
        <v>7</v>
      </c>
      <c r="G164">
        <v>0</v>
      </c>
      <c r="H164">
        <v>0</v>
      </c>
      <c r="I164">
        <v>5</v>
      </c>
      <c r="J164">
        <v>44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2</v>
      </c>
      <c r="AY164">
        <v>0</v>
      </c>
      <c r="AZ164">
        <v>0</v>
      </c>
      <c r="BA164">
        <v>0</v>
      </c>
      <c r="BB164">
        <v>1</v>
      </c>
      <c r="BC164">
        <v>0</v>
      </c>
      <c r="BD164">
        <v>0</v>
      </c>
      <c r="BE164">
        <v>0</v>
      </c>
      <c r="BF164">
        <v>1</v>
      </c>
      <c r="BG164">
        <v>0</v>
      </c>
      <c r="BH164">
        <v>0</v>
      </c>
      <c r="BI164">
        <v>0</v>
      </c>
      <c r="BJ164">
        <v>1</v>
      </c>
    </row>
    <row r="165" spans="1:62" x14ac:dyDescent="0.25">
      <c r="A165" t="s">
        <v>999</v>
      </c>
      <c r="B165" t="s">
        <v>1284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0</v>
      </c>
      <c r="I165">
        <v>5</v>
      </c>
      <c r="J165">
        <v>36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</row>
    <row r="166" spans="1:62" x14ac:dyDescent="0.25">
      <c r="A166" t="s">
        <v>1000</v>
      </c>
      <c r="B166" t="s">
        <v>1284</v>
      </c>
      <c r="C166">
        <v>0</v>
      </c>
      <c r="D166">
        <v>0</v>
      </c>
      <c r="E166">
        <v>1</v>
      </c>
      <c r="F166">
        <v>1</v>
      </c>
      <c r="G166">
        <v>0</v>
      </c>
      <c r="H166">
        <v>0</v>
      </c>
      <c r="I166">
        <v>4</v>
      </c>
      <c r="J166">
        <v>80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</v>
      </c>
      <c r="AI166">
        <v>4</v>
      </c>
      <c r="AJ166">
        <v>1</v>
      </c>
      <c r="AK166">
        <v>1</v>
      </c>
      <c r="AL166">
        <v>3</v>
      </c>
      <c r="AM166">
        <v>0</v>
      </c>
      <c r="AN166">
        <v>0</v>
      </c>
      <c r="AO166">
        <v>0</v>
      </c>
      <c r="AP166">
        <v>2</v>
      </c>
      <c r="AY166">
        <v>0</v>
      </c>
      <c r="AZ166">
        <v>0</v>
      </c>
      <c r="BA166">
        <v>0</v>
      </c>
      <c r="BB166">
        <v>1</v>
      </c>
      <c r="BC166">
        <v>0</v>
      </c>
      <c r="BD166">
        <v>0</v>
      </c>
      <c r="BE166">
        <v>0</v>
      </c>
      <c r="BF166">
        <v>1</v>
      </c>
      <c r="BG166">
        <v>0</v>
      </c>
      <c r="BH166">
        <v>0</v>
      </c>
      <c r="BI166">
        <v>0</v>
      </c>
      <c r="BJ166">
        <v>1</v>
      </c>
    </row>
    <row r="167" spans="1:62" x14ac:dyDescent="0.25">
      <c r="A167" t="s">
        <v>1001</v>
      </c>
      <c r="B167" t="s">
        <v>1284</v>
      </c>
      <c r="C167">
        <v>0</v>
      </c>
      <c r="D167">
        <v>0</v>
      </c>
      <c r="E167">
        <v>0</v>
      </c>
      <c r="F167">
        <v>7</v>
      </c>
      <c r="G167">
        <v>0</v>
      </c>
      <c r="H167">
        <v>0</v>
      </c>
      <c r="I167">
        <v>3</v>
      </c>
      <c r="J167">
        <v>37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I167">
        <v>0</v>
      </c>
      <c r="AJ167">
        <v>0</v>
      </c>
      <c r="AK167">
        <v>0</v>
      </c>
      <c r="AL167">
        <v>1</v>
      </c>
      <c r="AM167">
        <v>0</v>
      </c>
      <c r="AN167">
        <v>0</v>
      </c>
      <c r="AO167">
        <v>0</v>
      </c>
      <c r="AP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</row>
    <row r="168" spans="1:62" x14ac:dyDescent="0.25">
      <c r="A168" t="s">
        <v>1002</v>
      </c>
      <c r="B168" t="s">
        <v>1284</v>
      </c>
      <c r="C168">
        <v>0</v>
      </c>
      <c r="D168">
        <v>0</v>
      </c>
      <c r="E168">
        <v>0</v>
      </c>
      <c r="F168">
        <v>4</v>
      </c>
      <c r="G168">
        <v>0</v>
      </c>
      <c r="H168">
        <v>3</v>
      </c>
      <c r="I168">
        <v>5</v>
      </c>
      <c r="J168">
        <v>57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1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1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</row>
    <row r="169" spans="1:62" x14ac:dyDescent="0.25">
      <c r="A169" t="s">
        <v>1003</v>
      </c>
      <c r="B169" t="s">
        <v>1284</v>
      </c>
      <c r="C169">
        <v>1</v>
      </c>
      <c r="D169">
        <v>0</v>
      </c>
      <c r="E169">
        <v>0</v>
      </c>
      <c r="F169">
        <v>1</v>
      </c>
      <c r="G169">
        <v>0</v>
      </c>
      <c r="H169">
        <v>1</v>
      </c>
      <c r="I169">
        <v>0</v>
      </c>
      <c r="J169">
        <v>11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I169">
        <v>0</v>
      </c>
      <c r="AJ169">
        <v>0</v>
      </c>
      <c r="AK169">
        <v>0</v>
      </c>
      <c r="AL169">
        <v>4</v>
      </c>
      <c r="AM169">
        <v>0</v>
      </c>
      <c r="AN169">
        <v>0</v>
      </c>
      <c r="AO169">
        <v>0</v>
      </c>
      <c r="AP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</row>
    <row r="170" spans="1:62" x14ac:dyDescent="0.25">
      <c r="A170" t="s">
        <v>1004</v>
      </c>
      <c r="B170" t="s">
        <v>1284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1</v>
      </c>
      <c r="I170">
        <v>4</v>
      </c>
      <c r="J170">
        <v>38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I170">
        <v>0</v>
      </c>
      <c r="AJ170">
        <v>0</v>
      </c>
      <c r="AK170">
        <v>1</v>
      </c>
      <c r="AL170">
        <v>3</v>
      </c>
      <c r="AM170">
        <v>0</v>
      </c>
      <c r="AN170">
        <v>0</v>
      </c>
      <c r="AO170">
        <v>0</v>
      </c>
      <c r="AP170">
        <v>0</v>
      </c>
      <c r="AY170">
        <v>0</v>
      </c>
      <c r="AZ170">
        <v>0</v>
      </c>
      <c r="BA170">
        <v>0</v>
      </c>
      <c r="BB170">
        <v>1</v>
      </c>
      <c r="BC170">
        <v>0</v>
      </c>
      <c r="BD170">
        <v>0</v>
      </c>
      <c r="BE170">
        <v>1</v>
      </c>
      <c r="BF170">
        <v>1</v>
      </c>
      <c r="BG170">
        <v>0</v>
      </c>
      <c r="BH170">
        <v>0</v>
      </c>
      <c r="BI170">
        <v>1</v>
      </c>
      <c r="BJ170">
        <v>1</v>
      </c>
    </row>
    <row r="171" spans="1:62" x14ac:dyDescent="0.25">
      <c r="A171" t="s">
        <v>1005</v>
      </c>
      <c r="B171" t="s">
        <v>1284</v>
      </c>
      <c r="C171">
        <v>0</v>
      </c>
      <c r="D171">
        <v>1</v>
      </c>
      <c r="E171">
        <v>2</v>
      </c>
      <c r="F171">
        <v>4</v>
      </c>
      <c r="G171">
        <v>0</v>
      </c>
      <c r="H171">
        <v>1</v>
      </c>
      <c r="I171">
        <v>4</v>
      </c>
      <c r="J171">
        <v>76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I171">
        <v>0</v>
      </c>
      <c r="AJ171">
        <v>0</v>
      </c>
      <c r="AK171">
        <v>0</v>
      </c>
      <c r="AL171">
        <v>2</v>
      </c>
      <c r="AM171">
        <v>0</v>
      </c>
      <c r="AN171">
        <v>0</v>
      </c>
      <c r="AO171">
        <v>0</v>
      </c>
      <c r="AP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</row>
    <row r="172" spans="1:62" x14ac:dyDescent="0.25">
      <c r="A172" t="s">
        <v>1006</v>
      </c>
      <c r="B172" t="s">
        <v>1284</v>
      </c>
      <c r="C172">
        <v>1</v>
      </c>
      <c r="D172">
        <v>2</v>
      </c>
      <c r="E172">
        <v>0</v>
      </c>
      <c r="F172">
        <v>5</v>
      </c>
      <c r="G172">
        <v>0</v>
      </c>
      <c r="H172">
        <v>4</v>
      </c>
      <c r="I172">
        <v>7</v>
      </c>
      <c r="J172">
        <v>23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I172">
        <v>0</v>
      </c>
      <c r="AJ172">
        <v>1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</row>
    <row r="173" spans="1:62" x14ac:dyDescent="0.25">
      <c r="A173" t="s">
        <v>1007</v>
      </c>
      <c r="B173" t="s">
        <v>1284</v>
      </c>
      <c r="C173">
        <v>0</v>
      </c>
      <c r="D173">
        <v>1</v>
      </c>
      <c r="E173">
        <v>2</v>
      </c>
      <c r="F173">
        <v>10</v>
      </c>
      <c r="G173">
        <v>0</v>
      </c>
      <c r="H173">
        <v>0</v>
      </c>
      <c r="I173">
        <v>5</v>
      </c>
      <c r="J173">
        <v>15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</row>
    <row r="174" spans="1:62" x14ac:dyDescent="0.25">
      <c r="A174" t="s">
        <v>1008</v>
      </c>
      <c r="B174" t="s">
        <v>1284</v>
      </c>
      <c r="C174">
        <v>0</v>
      </c>
      <c r="D174">
        <v>1</v>
      </c>
      <c r="E174">
        <v>1</v>
      </c>
      <c r="F174">
        <v>4</v>
      </c>
      <c r="G174">
        <v>0</v>
      </c>
      <c r="H174">
        <v>1</v>
      </c>
      <c r="I174">
        <v>6</v>
      </c>
      <c r="J174">
        <v>39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1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</row>
    <row r="175" spans="1:62" x14ac:dyDescent="0.25">
      <c r="A175" t="s">
        <v>1009</v>
      </c>
      <c r="B175" t="s">
        <v>1284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14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3</v>
      </c>
      <c r="BG175">
        <v>0</v>
      </c>
      <c r="BH175">
        <v>0</v>
      </c>
      <c r="BI175">
        <v>0</v>
      </c>
      <c r="BJ175">
        <v>3</v>
      </c>
    </row>
    <row r="176" spans="1:62" x14ac:dyDescent="0.25">
      <c r="A176" t="s">
        <v>1010</v>
      </c>
      <c r="B176" t="s">
        <v>1284</v>
      </c>
      <c r="C176">
        <v>1</v>
      </c>
      <c r="D176">
        <v>3</v>
      </c>
      <c r="E176">
        <v>1</v>
      </c>
      <c r="F176">
        <v>7</v>
      </c>
      <c r="G176">
        <v>0</v>
      </c>
      <c r="H176">
        <v>0</v>
      </c>
      <c r="I176">
        <v>15</v>
      </c>
      <c r="J176">
        <v>79</v>
      </c>
      <c r="S176">
        <v>1</v>
      </c>
      <c r="T176">
        <v>0</v>
      </c>
      <c r="U176">
        <v>1</v>
      </c>
      <c r="V176">
        <v>5</v>
      </c>
      <c r="W176">
        <v>0</v>
      </c>
      <c r="X176">
        <v>0</v>
      </c>
      <c r="Y176">
        <v>0</v>
      </c>
      <c r="Z176">
        <v>2</v>
      </c>
      <c r="AI176">
        <v>0</v>
      </c>
      <c r="AJ176">
        <v>0</v>
      </c>
      <c r="AK176">
        <v>0</v>
      </c>
      <c r="AL176">
        <v>8</v>
      </c>
      <c r="AM176">
        <v>0</v>
      </c>
      <c r="AN176">
        <v>0</v>
      </c>
      <c r="AO176">
        <v>0</v>
      </c>
      <c r="AP176">
        <v>3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1</v>
      </c>
      <c r="BG176">
        <v>0</v>
      </c>
      <c r="BH176">
        <v>0</v>
      </c>
      <c r="BI176">
        <v>0</v>
      </c>
      <c r="BJ176">
        <v>1</v>
      </c>
    </row>
    <row r="177" spans="1:62" x14ac:dyDescent="0.25">
      <c r="A177" t="s">
        <v>1011</v>
      </c>
      <c r="B177" t="s">
        <v>1284</v>
      </c>
      <c r="C177">
        <v>0</v>
      </c>
      <c r="D177">
        <v>2</v>
      </c>
      <c r="E177">
        <v>1</v>
      </c>
      <c r="F177">
        <v>4</v>
      </c>
      <c r="G177">
        <v>0</v>
      </c>
      <c r="H177">
        <v>0</v>
      </c>
      <c r="I177">
        <v>14</v>
      </c>
      <c r="J177">
        <v>44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I177">
        <v>0</v>
      </c>
      <c r="AJ177">
        <v>0</v>
      </c>
      <c r="AK177">
        <v>0</v>
      </c>
      <c r="AL177">
        <v>1</v>
      </c>
      <c r="AM177">
        <v>0</v>
      </c>
      <c r="AN177">
        <v>0</v>
      </c>
      <c r="AO177">
        <v>0</v>
      </c>
      <c r="AP177">
        <v>1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</row>
    <row r="178" spans="1:62" x14ac:dyDescent="0.25">
      <c r="A178" t="s">
        <v>1012</v>
      </c>
      <c r="B178" t="s">
        <v>1284</v>
      </c>
      <c r="C178">
        <v>0</v>
      </c>
      <c r="D178">
        <v>0</v>
      </c>
      <c r="E178">
        <v>0</v>
      </c>
      <c r="F178">
        <v>5</v>
      </c>
      <c r="G178">
        <v>0</v>
      </c>
      <c r="H178">
        <v>0</v>
      </c>
      <c r="I178">
        <v>4</v>
      </c>
      <c r="J178">
        <v>13</v>
      </c>
      <c r="S178">
        <v>0</v>
      </c>
      <c r="T178">
        <v>0</v>
      </c>
      <c r="U178">
        <v>0</v>
      </c>
      <c r="V178">
        <v>1</v>
      </c>
      <c r="W178">
        <v>0</v>
      </c>
      <c r="X178">
        <v>0</v>
      </c>
      <c r="Y178">
        <v>0</v>
      </c>
      <c r="Z178">
        <v>0</v>
      </c>
      <c r="AI178">
        <v>0</v>
      </c>
      <c r="AJ178">
        <v>0</v>
      </c>
      <c r="AK178">
        <v>0</v>
      </c>
      <c r="AL178">
        <v>3</v>
      </c>
      <c r="AM178">
        <v>0</v>
      </c>
      <c r="AN178">
        <v>0</v>
      </c>
      <c r="AO178">
        <v>0</v>
      </c>
      <c r="AP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</row>
    <row r="179" spans="1:62" x14ac:dyDescent="0.25">
      <c r="A179" t="s">
        <v>1013</v>
      </c>
      <c r="B179" t="s">
        <v>1284</v>
      </c>
      <c r="C179">
        <v>1</v>
      </c>
      <c r="D179">
        <v>1</v>
      </c>
      <c r="E179">
        <v>0</v>
      </c>
      <c r="F179">
        <v>3</v>
      </c>
      <c r="G179">
        <v>0</v>
      </c>
      <c r="H179">
        <v>0</v>
      </c>
      <c r="I179">
        <v>18</v>
      </c>
      <c r="J179">
        <v>46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I179">
        <v>0</v>
      </c>
      <c r="AJ179">
        <v>0</v>
      </c>
      <c r="AK179">
        <v>0</v>
      </c>
      <c r="AL179">
        <v>3</v>
      </c>
      <c r="AM179">
        <v>0</v>
      </c>
      <c r="AN179">
        <v>0</v>
      </c>
      <c r="AO179">
        <v>0</v>
      </c>
      <c r="AP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</row>
    <row r="180" spans="1:62" x14ac:dyDescent="0.25">
      <c r="A180" t="s">
        <v>1014</v>
      </c>
      <c r="B180" t="s">
        <v>1284</v>
      </c>
      <c r="C180">
        <v>0</v>
      </c>
      <c r="D180">
        <v>3</v>
      </c>
      <c r="E180">
        <v>0</v>
      </c>
      <c r="F180">
        <v>0</v>
      </c>
      <c r="G180">
        <v>0</v>
      </c>
      <c r="H180">
        <v>1</v>
      </c>
      <c r="I180">
        <v>3</v>
      </c>
      <c r="J180">
        <v>115</v>
      </c>
      <c r="S180">
        <v>0</v>
      </c>
      <c r="T180">
        <v>0</v>
      </c>
      <c r="U180">
        <v>1</v>
      </c>
      <c r="V180">
        <v>5</v>
      </c>
      <c r="W180">
        <v>0</v>
      </c>
      <c r="X180">
        <v>0</v>
      </c>
      <c r="Y180">
        <v>1</v>
      </c>
      <c r="Z180">
        <v>4</v>
      </c>
      <c r="AI180">
        <v>0</v>
      </c>
      <c r="AJ180">
        <v>0</v>
      </c>
      <c r="AK180">
        <v>1</v>
      </c>
      <c r="AL180">
        <v>1</v>
      </c>
      <c r="AM180">
        <v>0</v>
      </c>
      <c r="AN180">
        <v>0</v>
      </c>
      <c r="AO180">
        <v>0</v>
      </c>
      <c r="AP180">
        <v>6</v>
      </c>
      <c r="AY180">
        <v>0</v>
      </c>
      <c r="AZ180">
        <v>0</v>
      </c>
      <c r="BA180">
        <v>0</v>
      </c>
      <c r="BB180">
        <v>2</v>
      </c>
      <c r="BC180">
        <v>0</v>
      </c>
      <c r="BD180">
        <v>0</v>
      </c>
      <c r="BE180">
        <v>0</v>
      </c>
      <c r="BF180">
        <v>2</v>
      </c>
      <c r="BG180">
        <v>0</v>
      </c>
      <c r="BH180">
        <v>0</v>
      </c>
      <c r="BI180">
        <v>0</v>
      </c>
      <c r="BJ180">
        <v>2</v>
      </c>
    </row>
    <row r="181" spans="1:62" x14ac:dyDescent="0.25">
      <c r="A181" t="s">
        <v>1015</v>
      </c>
      <c r="B181" t="s">
        <v>1285</v>
      </c>
      <c r="C181">
        <v>0</v>
      </c>
      <c r="D181">
        <v>1</v>
      </c>
      <c r="E181">
        <v>0</v>
      </c>
      <c r="F181">
        <v>3</v>
      </c>
      <c r="G181">
        <v>0</v>
      </c>
      <c r="H181">
        <v>0</v>
      </c>
      <c r="I181">
        <v>1</v>
      </c>
      <c r="J181">
        <v>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I181">
        <v>0</v>
      </c>
      <c r="AJ181">
        <v>0</v>
      </c>
      <c r="AK181">
        <v>0</v>
      </c>
      <c r="AL181">
        <v>1</v>
      </c>
      <c r="AM181">
        <v>0</v>
      </c>
      <c r="AN181">
        <v>0</v>
      </c>
      <c r="AO181">
        <v>0</v>
      </c>
      <c r="AP181">
        <v>0</v>
      </c>
      <c r="AY181">
        <v>0</v>
      </c>
      <c r="AZ181">
        <v>0</v>
      </c>
      <c r="BA181">
        <v>0</v>
      </c>
      <c r="BB181">
        <v>2</v>
      </c>
      <c r="BC181">
        <v>0</v>
      </c>
      <c r="BD181">
        <v>1</v>
      </c>
      <c r="BE181">
        <v>0</v>
      </c>
      <c r="BF181">
        <v>2</v>
      </c>
      <c r="BG181">
        <v>0</v>
      </c>
      <c r="BH181">
        <v>1</v>
      </c>
      <c r="BI181">
        <v>0</v>
      </c>
      <c r="BJ181">
        <v>2</v>
      </c>
    </row>
    <row r="182" spans="1:62" x14ac:dyDescent="0.25">
      <c r="A182" t="s">
        <v>1016</v>
      </c>
      <c r="B182" t="s">
        <v>1285</v>
      </c>
      <c r="C182">
        <v>1</v>
      </c>
      <c r="D182">
        <v>5</v>
      </c>
      <c r="E182">
        <v>1</v>
      </c>
      <c r="F182">
        <v>4</v>
      </c>
      <c r="G182">
        <v>0</v>
      </c>
      <c r="H182">
        <v>0</v>
      </c>
      <c r="I182">
        <v>0</v>
      </c>
      <c r="J182">
        <v>1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</row>
    <row r="183" spans="1:62" x14ac:dyDescent="0.25">
      <c r="A183" t="s">
        <v>1017</v>
      </c>
      <c r="B183" t="s">
        <v>1285</v>
      </c>
      <c r="C183">
        <v>0</v>
      </c>
      <c r="D183">
        <v>0</v>
      </c>
      <c r="E183">
        <v>0</v>
      </c>
      <c r="F183">
        <v>2</v>
      </c>
      <c r="G183">
        <v>0</v>
      </c>
      <c r="H183">
        <v>0</v>
      </c>
      <c r="I183">
        <v>0</v>
      </c>
      <c r="J183">
        <v>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Y183">
        <v>0</v>
      </c>
      <c r="AZ183">
        <v>0</v>
      </c>
      <c r="BA183">
        <v>0</v>
      </c>
      <c r="BB183">
        <v>1</v>
      </c>
      <c r="BC183">
        <v>0</v>
      </c>
      <c r="BD183">
        <v>0</v>
      </c>
      <c r="BE183">
        <v>0</v>
      </c>
      <c r="BF183">
        <v>1</v>
      </c>
      <c r="BG183">
        <v>0</v>
      </c>
      <c r="BH183">
        <v>0</v>
      </c>
      <c r="BI183">
        <v>0</v>
      </c>
      <c r="BJ183">
        <v>1</v>
      </c>
    </row>
    <row r="184" spans="1:62" x14ac:dyDescent="0.25">
      <c r="A184" t="s">
        <v>1018</v>
      </c>
      <c r="B184" t="s">
        <v>1285</v>
      </c>
      <c r="C184">
        <v>0</v>
      </c>
      <c r="D184">
        <v>3</v>
      </c>
      <c r="E184">
        <v>0</v>
      </c>
      <c r="F184">
        <v>1</v>
      </c>
      <c r="G184">
        <v>0</v>
      </c>
      <c r="H184">
        <v>0</v>
      </c>
      <c r="I184">
        <v>0</v>
      </c>
      <c r="J184">
        <v>18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1</v>
      </c>
      <c r="BG184">
        <v>0</v>
      </c>
      <c r="BH184">
        <v>0</v>
      </c>
      <c r="BI184">
        <v>0</v>
      </c>
      <c r="BJ184">
        <v>1</v>
      </c>
    </row>
    <row r="185" spans="1:62" x14ac:dyDescent="0.25">
      <c r="A185" t="s">
        <v>1019</v>
      </c>
      <c r="B185" t="s">
        <v>1285</v>
      </c>
      <c r="C185">
        <v>0</v>
      </c>
      <c r="D185">
        <v>0</v>
      </c>
      <c r="E185">
        <v>0</v>
      </c>
      <c r="F185">
        <v>1</v>
      </c>
      <c r="G185">
        <v>0</v>
      </c>
      <c r="H185">
        <v>0</v>
      </c>
      <c r="I185">
        <v>0</v>
      </c>
      <c r="J185">
        <v>12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</row>
    <row r="186" spans="1:62" x14ac:dyDescent="0.25">
      <c r="A186" t="s">
        <v>1020</v>
      </c>
      <c r="B186" t="s">
        <v>1285</v>
      </c>
      <c r="C186">
        <v>0</v>
      </c>
      <c r="D186">
        <v>1</v>
      </c>
      <c r="E186">
        <v>0</v>
      </c>
      <c r="F186">
        <v>1</v>
      </c>
      <c r="G186">
        <v>0</v>
      </c>
      <c r="H186">
        <v>0</v>
      </c>
      <c r="I186">
        <v>0</v>
      </c>
      <c r="J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</row>
    <row r="187" spans="1:62" x14ac:dyDescent="0.25">
      <c r="A187" t="s">
        <v>1021</v>
      </c>
      <c r="B187" t="s">
        <v>1285</v>
      </c>
      <c r="C187">
        <v>0</v>
      </c>
      <c r="D187">
        <v>0</v>
      </c>
      <c r="E187">
        <v>0</v>
      </c>
      <c r="F187">
        <v>1</v>
      </c>
      <c r="G187">
        <v>0</v>
      </c>
      <c r="H187">
        <v>1</v>
      </c>
      <c r="I187">
        <v>0</v>
      </c>
      <c r="J187">
        <v>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</row>
    <row r="188" spans="1:62" x14ac:dyDescent="0.25">
      <c r="A188" t="s">
        <v>1022</v>
      </c>
      <c r="B188" t="s">
        <v>1285</v>
      </c>
      <c r="C188">
        <v>0</v>
      </c>
      <c r="D188">
        <v>1</v>
      </c>
      <c r="E188">
        <v>0</v>
      </c>
      <c r="F188">
        <v>1</v>
      </c>
      <c r="G188">
        <v>0</v>
      </c>
      <c r="H188">
        <v>0</v>
      </c>
      <c r="I188">
        <v>1</v>
      </c>
      <c r="J188">
        <v>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I188">
        <v>0</v>
      </c>
      <c r="AJ188">
        <v>0</v>
      </c>
      <c r="AK188">
        <v>1</v>
      </c>
      <c r="AL188">
        <v>0</v>
      </c>
      <c r="AM188">
        <v>0</v>
      </c>
      <c r="AN188">
        <v>0</v>
      </c>
      <c r="AO188">
        <v>0</v>
      </c>
      <c r="AP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</row>
    <row r="189" spans="1:62" x14ac:dyDescent="0.25">
      <c r="A189" t="s">
        <v>1023</v>
      </c>
      <c r="B189" t="s">
        <v>1285</v>
      </c>
      <c r="C189">
        <v>0</v>
      </c>
      <c r="D189">
        <v>1</v>
      </c>
      <c r="E189">
        <v>0</v>
      </c>
      <c r="F189">
        <v>5</v>
      </c>
      <c r="G189">
        <v>0</v>
      </c>
      <c r="H189">
        <v>0</v>
      </c>
      <c r="I189">
        <v>2</v>
      </c>
      <c r="J189">
        <v>18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I189">
        <v>0</v>
      </c>
      <c r="AJ189">
        <v>0</v>
      </c>
      <c r="AK189">
        <v>0</v>
      </c>
      <c r="AL189">
        <v>2</v>
      </c>
      <c r="AM189">
        <v>0</v>
      </c>
      <c r="AN189">
        <v>0</v>
      </c>
      <c r="AO189">
        <v>0</v>
      </c>
      <c r="AP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3</v>
      </c>
      <c r="BE189">
        <v>0</v>
      </c>
      <c r="BF189">
        <v>0</v>
      </c>
      <c r="BG189">
        <v>0</v>
      </c>
      <c r="BH189">
        <v>3</v>
      </c>
      <c r="BI189">
        <v>0</v>
      </c>
      <c r="BJ189">
        <v>0</v>
      </c>
    </row>
    <row r="190" spans="1:62" x14ac:dyDescent="0.25">
      <c r="A190" t="s">
        <v>1024</v>
      </c>
      <c r="B190" t="s">
        <v>1285</v>
      </c>
      <c r="C190">
        <v>0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1</v>
      </c>
      <c r="AY190">
        <v>0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0</v>
      </c>
      <c r="BF190">
        <v>1</v>
      </c>
      <c r="BG190">
        <v>0</v>
      </c>
      <c r="BH190">
        <v>0</v>
      </c>
      <c r="BI190">
        <v>0</v>
      </c>
      <c r="BJ190">
        <v>1</v>
      </c>
    </row>
    <row r="191" spans="1:62" x14ac:dyDescent="0.25">
      <c r="A191" t="s">
        <v>1025</v>
      </c>
      <c r="B191" t="s">
        <v>1285</v>
      </c>
      <c r="C191">
        <v>0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</row>
    <row r="192" spans="1:62" x14ac:dyDescent="0.25">
      <c r="A192" t="s">
        <v>1026</v>
      </c>
      <c r="B192" t="s">
        <v>1285</v>
      </c>
      <c r="C192">
        <v>0</v>
      </c>
      <c r="D192">
        <v>0</v>
      </c>
      <c r="E192">
        <v>0</v>
      </c>
      <c r="F192">
        <v>1</v>
      </c>
      <c r="G192">
        <v>0</v>
      </c>
      <c r="H192">
        <v>0</v>
      </c>
      <c r="I192">
        <v>0</v>
      </c>
      <c r="J192">
        <v>24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</row>
    <row r="193" spans="1:62" x14ac:dyDescent="0.25">
      <c r="A193" t="s">
        <v>1027</v>
      </c>
      <c r="B193" t="s">
        <v>1285</v>
      </c>
      <c r="C193">
        <v>0</v>
      </c>
      <c r="D193">
        <v>0</v>
      </c>
      <c r="E193">
        <v>0</v>
      </c>
      <c r="F193">
        <v>3</v>
      </c>
      <c r="G193">
        <v>0</v>
      </c>
      <c r="H193">
        <v>0</v>
      </c>
      <c r="I193">
        <v>5</v>
      </c>
      <c r="J193">
        <v>96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1</v>
      </c>
      <c r="AY193">
        <v>0</v>
      </c>
      <c r="AZ193">
        <v>0</v>
      </c>
      <c r="BA193">
        <v>0</v>
      </c>
      <c r="BB193">
        <v>2</v>
      </c>
      <c r="BC193">
        <v>0</v>
      </c>
      <c r="BD193">
        <v>0</v>
      </c>
      <c r="BE193">
        <v>0</v>
      </c>
      <c r="BF193">
        <v>2</v>
      </c>
      <c r="BG193">
        <v>0</v>
      </c>
      <c r="BH193">
        <v>0</v>
      </c>
      <c r="BI193">
        <v>0</v>
      </c>
      <c r="BJ193">
        <v>2</v>
      </c>
    </row>
    <row r="194" spans="1:62" x14ac:dyDescent="0.25">
      <c r="A194" t="s">
        <v>1028</v>
      </c>
      <c r="B194" t="s">
        <v>1285</v>
      </c>
      <c r="C194">
        <v>1</v>
      </c>
      <c r="D194">
        <v>3</v>
      </c>
      <c r="E194">
        <v>0</v>
      </c>
      <c r="F194">
        <v>3</v>
      </c>
      <c r="G194">
        <v>0</v>
      </c>
      <c r="H194">
        <v>0</v>
      </c>
      <c r="I194">
        <v>1</v>
      </c>
      <c r="J194">
        <v>19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1</v>
      </c>
      <c r="AP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1</v>
      </c>
      <c r="BG194">
        <v>0</v>
      </c>
      <c r="BH194">
        <v>0</v>
      </c>
      <c r="BI194">
        <v>0</v>
      </c>
      <c r="BJ194">
        <v>1</v>
      </c>
    </row>
    <row r="195" spans="1:62" x14ac:dyDescent="0.25">
      <c r="A195" t="s">
        <v>1029</v>
      </c>
      <c r="B195" t="s">
        <v>1286</v>
      </c>
      <c r="C195">
        <v>0</v>
      </c>
      <c r="D195">
        <v>0</v>
      </c>
      <c r="E195">
        <v>0</v>
      </c>
      <c r="F195">
        <v>4</v>
      </c>
      <c r="G195">
        <v>0</v>
      </c>
      <c r="H195">
        <v>1</v>
      </c>
      <c r="I195">
        <v>0</v>
      </c>
      <c r="J195">
        <v>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I195">
        <v>0</v>
      </c>
      <c r="AJ195">
        <v>0</v>
      </c>
      <c r="AK195">
        <v>0</v>
      </c>
      <c r="AL195">
        <v>1</v>
      </c>
      <c r="AM195">
        <v>0</v>
      </c>
      <c r="AN195">
        <v>0</v>
      </c>
      <c r="AO195">
        <v>0</v>
      </c>
      <c r="AP195">
        <v>0</v>
      </c>
      <c r="AY195">
        <v>0</v>
      </c>
      <c r="AZ195">
        <v>1</v>
      </c>
      <c r="BA195">
        <v>0</v>
      </c>
      <c r="BB195">
        <v>3</v>
      </c>
      <c r="BC195">
        <v>0</v>
      </c>
      <c r="BD195">
        <v>1</v>
      </c>
      <c r="BE195">
        <v>0</v>
      </c>
      <c r="BF195">
        <v>3</v>
      </c>
      <c r="BG195">
        <v>0</v>
      </c>
      <c r="BH195">
        <v>1</v>
      </c>
      <c r="BI195">
        <v>0</v>
      </c>
      <c r="BJ195">
        <v>3</v>
      </c>
    </row>
    <row r="196" spans="1:62" x14ac:dyDescent="0.25">
      <c r="A196" t="s">
        <v>1030</v>
      </c>
      <c r="B196" t="s">
        <v>1286</v>
      </c>
      <c r="C196">
        <v>0</v>
      </c>
      <c r="D196">
        <v>0</v>
      </c>
      <c r="E196">
        <v>0</v>
      </c>
      <c r="F196">
        <v>6</v>
      </c>
      <c r="G196">
        <v>0</v>
      </c>
      <c r="H196">
        <v>1</v>
      </c>
      <c r="I196">
        <v>1</v>
      </c>
      <c r="J196">
        <v>14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I196">
        <v>0</v>
      </c>
      <c r="AJ196">
        <v>0</v>
      </c>
      <c r="AK196">
        <v>0</v>
      </c>
      <c r="AL196">
        <v>1</v>
      </c>
      <c r="AM196">
        <v>0</v>
      </c>
      <c r="AN196">
        <v>0</v>
      </c>
      <c r="AO196">
        <v>0</v>
      </c>
      <c r="AP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1</v>
      </c>
    </row>
    <row r="197" spans="1:62" x14ac:dyDescent="0.25">
      <c r="A197" t="s">
        <v>1031</v>
      </c>
      <c r="B197" t="s">
        <v>1286</v>
      </c>
      <c r="C197">
        <v>0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26</v>
      </c>
      <c r="S197">
        <v>0</v>
      </c>
      <c r="T197">
        <v>0</v>
      </c>
      <c r="U197">
        <v>0</v>
      </c>
      <c r="V197">
        <v>1</v>
      </c>
      <c r="W197">
        <v>0</v>
      </c>
      <c r="X197">
        <v>0</v>
      </c>
      <c r="Y197">
        <v>0</v>
      </c>
      <c r="Z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1</v>
      </c>
      <c r="BG197">
        <v>0</v>
      </c>
      <c r="BH197">
        <v>0</v>
      </c>
      <c r="BI197">
        <v>0</v>
      </c>
      <c r="BJ197">
        <v>1</v>
      </c>
    </row>
    <row r="198" spans="1:62" x14ac:dyDescent="0.25">
      <c r="A198" t="s">
        <v>1032</v>
      </c>
      <c r="B198" t="s">
        <v>1286</v>
      </c>
      <c r="C198">
        <v>1</v>
      </c>
      <c r="D198">
        <v>0</v>
      </c>
      <c r="E198">
        <v>0</v>
      </c>
      <c r="F198">
        <v>3</v>
      </c>
      <c r="G198">
        <v>0</v>
      </c>
      <c r="H198">
        <v>0</v>
      </c>
      <c r="I198">
        <v>0</v>
      </c>
      <c r="J198">
        <v>16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I198">
        <v>0</v>
      </c>
      <c r="AJ198">
        <v>0</v>
      </c>
      <c r="AK198">
        <v>0</v>
      </c>
      <c r="AL198">
        <v>3</v>
      </c>
      <c r="AM198">
        <v>0</v>
      </c>
      <c r="AN198">
        <v>0</v>
      </c>
      <c r="AO198">
        <v>0</v>
      </c>
      <c r="AP198">
        <v>0</v>
      </c>
      <c r="AY198">
        <v>0</v>
      </c>
      <c r="AZ198">
        <v>0</v>
      </c>
      <c r="BA198">
        <v>0</v>
      </c>
      <c r="BB198">
        <v>1</v>
      </c>
      <c r="BC198">
        <v>0</v>
      </c>
      <c r="BD198">
        <v>2</v>
      </c>
      <c r="BE198">
        <v>0</v>
      </c>
      <c r="BF198">
        <v>3</v>
      </c>
      <c r="BG198">
        <v>0</v>
      </c>
      <c r="BH198">
        <v>2</v>
      </c>
      <c r="BI198">
        <v>0</v>
      </c>
      <c r="BJ198">
        <v>3</v>
      </c>
    </row>
    <row r="199" spans="1:62" x14ac:dyDescent="0.25">
      <c r="A199" t="s">
        <v>1033</v>
      </c>
      <c r="B199" t="s">
        <v>1286</v>
      </c>
      <c r="C199">
        <v>1</v>
      </c>
      <c r="D199">
        <v>0</v>
      </c>
      <c r="E199">
        <v>1</v>
      </c>
      <c r="F199">
        <v>3</v>
      </c>
      <c r="G199">
        <v>0</v>
      </c>
      <c r="H199">
        <v>0</v>
      </c>
      <c r="I199">
        <v>2</v>
      </c>
      <c r="J199">
        <v>15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I199">
        <v>0</v>
      </c>
      <c r="AJ199">
        <v>0</v>
      </c>
      <c r="AK199">
        <v>0</v>
      </c>
      <c r="AL199">
        <v>1</v>
      </c>
      <c r="AM199">
        <v>0</v>
      </c>
      <c r="AN199">
        <v>0</v>
      </c>
      <c r="AO199">
        <v>0</v>
      </c>
      <c r="AP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3</v>
      </c>
      <c r="BG199">
        <v>0</v>
      </c>
      <c r="BH199">
        <v>0</v>
      </c>
      <c r="BI199">
        <v>0</v>
      </c>
      <c r="BJ199">
        <v>3</v>
      </c>
    </row>
    <row r="200" spans="1:62" x14ac:dyDescent="0.25">
      <c r="A200" t="s">
        <v>1034</v>
      </c>
      <c r="B200" t="s">
        <v>1286</v>
      </c>
      <c r="C200">
        <v>0</v>
      </c>
      <c r="D200">
        <v>1</v>
      </c>
      <c r="E200">
        <v>0</v>
      </c>
      <c r="F200">
        <v>2</v>
      </c>
      <c r="G200">
        <v>0</v>
      </c>
      <c r="H200">
        <v>0</v>
      </c>
      <c r="I200">
        <v>0</v>
      </c>
      <c r="J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</row>
    <row r="201" spans="1:62" x14ac:dyDescent="0.25">
      <c r="A201" t="s">
        <v>1035</v>
      </c>
      <c r="B201" t="s">
        <v>1286</v>
      </c>
      <c r="C201">
        <v>0</v>
      </c>
      <c r="D201">
        <v>0</v>
      </c>
      <c r="E201">
        <v>2</v>
      </c>
      <c r="F201">
        <v>0</v>
      </c>
      <c r="G201">
        <v>0</v>
      </c>
      <c r="H201">
        <v>0</v>
      </c>
      <c r="I201">
        <v>2</v>
      </c>
      <c r="J201">
        <v>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</row>
    <row r="202" spans="1:62" x14ac:dyDescent="0.25">
      <c r="A202" t="s">
        <v>1036</v>
      </c>
      <c r="B202" t="s">
        <v>1286</v>
      </c>
      <c r="C202">
        <v>0</v>
      </c>
      <c r="D202">
        <v>0</v>
      </c>
      <c r="E202">
        <v>0</v>
      </c>
      <c r="F202">
        <v>5</v>
      </c>
      <c r="G202">
        <v>0</v>
      </c>
      <c r="H202">
        <v>0</v>
      </c>
      <c r="I202">
        <v>1</v>
      </c>
      <c r="J202">
        <v>22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Y202">
        <v>0</v>
      </c>
      <c r="AZ202">
        <v>1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1</v>
      </c>
      <c r="BI202">
        <v>0</v>
      </c>
      <c r="BJ202">
        <v>0</v>
      </c>
    </row>
    <row r="203" spans="1:62" x14ac:dyDescent="0.25">
      <c r="A203" t="s">
        <v>1037</v>
      </c>
      <c r="B203" t="s">
        <v>1286</v>
      </c>
      <c r="C203">
        <v>2</v>
      </c>
      <c r="D203">
        <v>1</v>
      </c>
      <c r="E203">
        <v>0</v>
      </c>
      <c r="F203">
        <v>6</v>
      </c>
      <c r="G203">
        <v>0</v>
      </c>
      <c r="H203">
        <v>0</v>
      </c>
      <c r="I203">
        <v>3</v>
      </c>
      <c r="J203">
        <v>27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Y203">
        <v>0</v>
      </c>
      <c r="AZ203">
        <v>0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1</v>
      </c>
      <c r="BG203">
        <v>0</v>
      </c>
      <c r="BH203">
        <v>0</v>
      </c>
      <c r="BI203">
        <v>0</v>
      </c>
      <c r="BJ203">
        <v>1</v>
      </c>
    </row>
    <row r="204" spans="1:62" x14ac:dyDescent="0.25">
      <c r="A204" t="s">
        <v>1038</v>
      </c>
      <c r="B204" t="s">
        <v>1286</v>
      </c>
      <c r="C204">
        <v>0</v>
      </c>
      <c r="D204">
        <v>1</v>
      </c>
      <c r="E204">
        <v>0</v>
      </c>
      <c r="F204">
        <v>5</v>
      </c>
      <c r="G204">
        <v>1</v>
      </c>
      <c r="H204">
        <v>13</v>
      </c>
      <c r="I204">
        <v>0</v>
      </c>
      <c r="J204">
        <v>38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</row>
    <row r="205" spans="1:62" x14ac:dyDescent="0.25">
      <c r="A205" t="s">
        <v>1039</v>
      </c>
      <c r="B205" t="s">
        <v>1286</v>
      </c>
      <c r="C205">
        <v>0</v>
      </c>
      <c r="D205">
        <v>0</v>
      </c>
      <c r="E205">
        <v>0</v>
      </c>
      <c r="F205">
        <v>1</v>
      </c>
      <c r="G205">
        <v>0</v>
      </c>
      <c r="H205">
        <v>0</v>
      </c>
      <c r="I205">
        <v>0</v>
      </c>
      <c r="J205">
        <v>6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I205">
        <v>0</v>
      </c>
      <c r="AJ205">
        <v>0</v>
      </c>
      <c r="AK205">
        <v>0</v>
      </c>
      <c r="AL205">
        <v>1</v>
      </c>
      <c r="AM205">
        <v>0</v>
      </c>
      <c r="AN205">
        <v>0</v>
      </c>
      <c r="AO205">
        <v>0</v>
      </c>
      <c r="AP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2</v>
      </c>
      <c r="BE205">
        <v>0</v>
      </c>
      <c r="BF205">
        <v>1</v>
      </c>
      <c r="BG205">
        <v>0</v>
      </c>
      <c r="BH205">
        <v>2</v>
      </c>
      <c r="BI205">
        <v>0</v>
      </c>
      <c r="BJ205">
        <v>1</v>
      </c>
    </row>
    <row r="206" spans="1:62" x14ac:dyDescent="0.25">
      <c r="A206" t="s">
        <v>1040</v>
      </c>
      <c r="B206" t="s">
        <v>1286</v>
      </c>
      <c r="C206">
        <v>0</v>
      </c>
      <c r="D206">
        <v>0</v>
      </c>
      <c r="E206">
        <v>4</v>
      </c>
      <c r="F206">
        <v>6</v>
      </c>
      <c r="G206">
        <v>0</v>
      </c>
      <c r="H206">
        <v>0</v>
      </c>
      <c r="I206">
        <v>0</v>
      </c>
      <c r="J206">
        <v>19</v>
      </c>
      <c r="S206">
        <v>0</v>
      </c>
      <c r="T206">
        <v>0</v>
      </c>
      <c r="U206">
        <v>0</v>
      </c>
      <c r="V206">
        <v>1</v>
      </c>
      <c r="W206">
        <v>0</v>
      </c>
      <c r="X206">
        <v>0</v>
      </c>
      <c r="Y206">
        <v>0</v>
      </c>
      <c r="Z206">
        <v>0</v>
      </c>
      <c r="AI206">
        <v>0</v>
      </c>
      <c r="AJ206">
        <v>0</v>
      </c>
      <c r="AK206">
        <v>0</v>
      </c>
      <c r="AL206">
        <v>1</v>
      </c>
      <c r="AM206">
        <v>0</v>
      </c>
      <c r="AN206">
        <v>0</v>
      </c>
      <c r="AO206">
        <v>0</v>
      </c>
      <c r="AP206">
        <v>0</v>
      </c>
      <c r="AY206">
        <v>0</v>
      </c>
      <c r="AZ206">
        <v>0</v>
      </c>
      <c r="BA206">
        <v>0</v>
      </c>
      <c r="BB206">
        <v>1</v>
      </c>
      <c r="BC206">
        <v>0</v>
      </c>
      <c r="BD206">
        <v>0</v>
      </c>
      <c r="BE206">
        <v>0</v>
      </c>
      <c r="BF206">
        <v>1</v>
      </c>
      <c r="BG206">
        <v>0</v>
      </c>
      <c r="BH206">
        <v>0</v>
      </c>
      <c r="BI206">
        <v>0</v>
      </c>
      <c r="BJ206">
        <v>1</v>
      </c>
    </row>
    <row r="207" spans="1:62" x14ac:dyDescent="0.25">
      <c r="A207" t="s">
        <v>1041</v>
      </c>
      <c r="B207" t="s">
        <v>1286</v>
      </c>
      <c r="C207">
        <v>0</v>
      </c>
      <c r="D207">
        <v>4</v>
      </c>
      <c r="E207">
        <v>0</v>
      </c>
      <c r="F207">
        <v>0</v>
      </c>
      <c r="G207">
        <v>0</v>
      </c>
      <c r="H207">
        <v>2</v>
      </c>
      <c r="I207">
        <v>0</v>
      </c>
      <c r="J207">
        <v>28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1</v>
      </c>
      <c r="AI207">
        <v>0</v>
      </c>
      <c r="AJ207">
        <v>0</v>
      </c>
      <c r="AK207">
        <v>0</v>
      </c>
      <c r="AL207">
        <v>1</v>
      </c>
      <c r="AM207">
        <v>0</v>
      </c>
      <c r="AN207">
        <v>0</v>
      </c>
      <c r="AO207">
        <v>0</v>
      </c>
      <c r="AP207">
        <v>0</v>
      </c>
      <c r="AY207">
        <v>0</v>
      </c>
      <c r="AZ207">
        <v>0</v>
      </c>
      <c r="BA207">
        <v>0</v>
      </c>
      <c r="BB207">
        <v>2</v>
      </c>
      <c r="BC207">
        <v>0</v>
      </c>
      <c r="BD207">
        <v>3</v>
      </c>
      <c r="BE207">
        <v>0</v>
      </c>
      <c r="BF207">
        <v>2</v>
      </c>
      <c r="BG207">
        <v>0</v>
      </c>
      <c r="BH207">
        <v>3</v>
      </c>
      <c r="BI207">
        <v>0</v>
      </c>
      <c r="BJ207">
        <v>2</v>
      </c>
    </row>
    <row r="208" spans="1:62" x14ac:dyDescent="0.25">
      <c r="A208" t="s">
        <v>1042</v>
      </c>
      <c r="B208" t="s">
        <v>1287</v>
      </c>
      <c r="C208">
        <v>0</v>
      </c>
      <c r="D208">
        <v>0</v>
      </c>
      <c r="E208">
        <v>0</v>
      </c>
      <c r="F208">
        <v>2</v>
      </c>
      <c r="G208">
        <v>0</v>
      </c>
      <c r="H208">
        <v>0</v>
      </c>
      <c r="I208">
        <v>1</v>
      </c>
      <c r="J208">
        <v>16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</v>
      </c>
      <c r="BE208">
        <v>0</v>
      </c>
      <c r="BF208">
        <v>0</v>
      </c>
      <c r="BG208">
        <v>0</v>
      </c>
      <c r="BH208">
        <v>1</v>
      </c>
      <c r="BI208">
        <v>0</v>
      </c>
      <c r="BJ208">
        <v>0</v>
      </c>
    </row>
    <row r="209" spans="1:62" x14ac:dyDescent="0.25">
      <c r="A209" t="s">
        <v>1043</v>
      </c>
      <c r="B209" t="s">
        <v>1287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3</v>
      </c>
      <c r="J209">
        <v>30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</row>
    <row r="210" spans="1:62" x14ac:dyDescent="0.25">
      <c r="A210" t="s">
        <v>1044</v>
      </c>
      <c r="B210" t="s">
        <v>1287</v>
      </c>
      <c r="C210">
        <v>0</v>
      </c>
      <c r="D210">
        <v>1</v>
      </c>
      <c r="E210">
        <v>0</v>
      </c>
      <c r="F210">
        <v>1</v>
      </c>
      <c r="G210">
        <v>0</v>
      </c>
      <c r="H210">
        <v>0</v>
      </c>
      <c r="I210">
        <v>0</v>
      </c>
      <c r="J210">
        <v>17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</row>
    <row r="211" spans="1:62" x14ac:dyDescent="0.25">
      <c r="A211" t="s">
        <v>1045</v>
      </c>
      <c r="B211" t="s">
        <v>1287</v>
      </c>
      <c r="C211">
        <v>0</v>
      </c>
      <c r="D211">
        <v>0</v>
      </c>
      <c r="E211">
        <v>0</v>
      </c>
      <c r="F211">
        <v>1</v>
      </c>
      <c r="G211">
        <v>0</v>
      </c>
      <c r="H211">
        <v>0</v>
      </c>
      <c r="I211">
        <v>0</v>
      </c>
      <c r="J211">
        <v>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</row>
    <row r="212" spans="1:62" x14ac:dyDescent="0.25">
      <c r="A212" t="s">
        <v>1046</v>
      </c>
      <c r="B212" t="s">
        <v>1287</v>
      </c>
      <c r="C212">
        <v>0</v>
      </c>
      <c r="D212">
        <v>1</v>
      </c>
      <c r="E212">
        <v>0</v>
      </c>
      <c r="F212">
        <v>3</v>
      </c>
      <c r="G212">
        <v>0</v>
      </c>
      <c r="H212">
        <v>0</v>
      </c>
      <c r="I212">
        <v>1</v>
      </c>
      <c r="J212">
        <v>22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</row>
    <row r="213" spans="1:62" x14ac:dyDescent="0.25">
      <c r="A213" t="s">
        <v>1047</v>
      </c>
      <c r="B213" t="s">
        <v>1287</v>
      </c>
      <c r="C213">
        <v>0</v>
      </c>
      <c r="D213">
        <v>0</v>
      </c>
      <c r="E213">
        <v>0</v>
      </c>
      <c r="F213">
        <v>1</v>
      </c>
      <c r="G213">
        <v>0</v>
      </c>
      <c r="H213">
        <v>0</v>
      </c>
      <c r="I213">
        <v>0</v>
      </c>
      <c r="J213">
        <v>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</row>
    <row r="214" spans="1:62" x14ac:dyDescent="0.25">
      <c r="A214" t="s">
        <v>1048</v>
      </c>
      <c r="B214" t="s">
        <v>1287</v>
      </c>
      <c r="C214">
        <v>0</v>
      </c>
      <c r="D214">
        <v>1</v>
      </c>
      <c r="E214">
        <v>0</v>
      </c>
      <c r="F214">
        <v>1</v>
      </c>
      <c r="G214">
        <v>0</v>
      </c>
      <c r="H214">
        <v>1</v>
      </c>
      <c r="I214">
        <v>2</v>
      </c>
      <c r="J214">
        <v>15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I214">
        <v>0</v>
      </c>
      <c r="AJ214">
        <v>0</v>
      </c>
      <c r="AK214">
        <v>0</v>
      </c>
      <c r="AL214">
        <v>1</v>
      </c>
      <c r="AM214">
        <v>0</v>
      </c>
      <c r="AN214">
        <v>0</v>
      </c>
      <c r="AO214">
        <v>0</v>
      </c>
      <c r="AP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</row>
    <row r="215" spans="1:62" x14ac:dyDescent="0.25">
      <c r="A215" t="s">
        <v>1049</v>
      </c>
      <c r="B215" t="s">
        <v>1287</v>
      </c>
      <c r="C215">
        <v>0</v>
      </c>
      <c r="D215">
        <v>1</v>
      </c>
      <c r="E215">
        <v>1</v>
      </c>
      <c r="F215">
        <v>0</v>
      </c>
      <c r="G215">
        <v>0</v>
      </c>
      <c r="H215">
        <v>0</v>
      </c>
      <c r="I215">
        <v>1</v>
      </c>
      <c r="J215">
        <v>7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I215">
        <v>0</v>
      </c>
      <c r="AJ215">
        <v>0</v>
      </c>
      <c r="AK215">
        <v>0</v>
      </c>
      <c r="AL215">
        <v>1</v>
      </c>
      <c r="AM215">
        <v>0</v>
      </c>
      <c r="AN215">
        <v>0</v>
      </c>
      <c r="AO215">
        <v>0</v>
      </c>
      <c r="AP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</row>
    <row r="216" spans="1:62" x14ac:dyDescent="0.25">
      <c r="A216" t="s">
        <v>1050</v>
      </c>
      <c r="B216" t="s">
        <v>1287</v>
      </c>
      <c r="C216">
        <v>0</v>
      </c>
      <c r="D216">
        <v>0</v>
      </c>
      <c r="E216">
        <v>1</v>
      </c>
      <c r="F216">
        <v>8</v>
      </c>
      <c r="G216">
        <v>0</v>
      </c>
      <c r="H216">
        <v>0</v>
      </c>
      <c r="I216">
        <v>0</v>
      </c>
      <c r="J216">
        <v>4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I216">
        <v>0</v>
      </c>
      <c r="AJ216">
        <v>0</v>
      </c>
      <c r="AK216">
        <v>0</v>
      </c>
      <c r="AL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</row>
    <row r="217" spans="1:62" x14ac:dyDescent="0.25">
      <c r="A217" t="s">
        <v>1051</v>
      </c>
      <c r="B217" t="s">
        <v>1287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1</v>
      </c>
      <c r="I217">
        <v>0</v>
      </c>
      <c r="J217">
        <v>12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Y217">
        <v>0</v>
      </c>
      <c r="AZ217">
        <v>0</v>
      </c>
      <c r="BA217">
        <v>0</v>
      </c>
      <c r="BB217">
        <v>2</v>
      </c>
      <c r="BC217">
        <v>0</v>
      </c>
      <c r="BD217">
        <v>0</v>
      </c>
      <c r="BE217">
        <v>0</v>
      </c>
      <c r="BF217">
        <v>2</v>
      </c>
      <c r="BG217">
        <v>0</v>
      </c>
      <c r="BH217">
        <v>0</v>
      </c>
      <c r="BI217">
        <v>0</v>
      </c>
      <c r="BJ217">
        <v>2</v>
      </c>
    </row>
    <row r="218" spans="1:62" x14ac:dyDescent="0.25">
      <c r="A218" t="s">
        <v>1052</v>
      </c>
      <c r="B218" t="s">
        <v>1287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3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</row>
    <row r="219" spans="1:62" x14ac:dyDescent="0.25">
      <c r="A219" t="s">
        <v>1053</v>
      </c>
      <c r="B219" t="s">
        <v>1287</v>
      </c>
      <c r="C219">
        <v>0</v>
      </c>
      <c r="D219">
        <v>0</v>
      </c>
      <c r="E219">
        <v>0</v>
      </c>
      <c r="F219">
        <v>1</v>
      </c>
      <c r="G219">
        <v>0</v>
      </c>
      <c r="H219">
        <v>0</v>
      </c>
      <c r="I219">
        <v>0</v>
      </c>
      <c r="J219">
        <v>18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Y219">
        <v>0</v>
      </c>
      <c r="AZ219">
        <v>1</v>
      </c>
      <c r="BA219">
        <v>0</v>
      </c>
      <c r="BB219">
        <v>0</v>
      </c>
      <c r="BC219">
        <v>0</v>
      </c>
      <c r="BD219">
        <v>1</v>
      </c>
      <c r="BE219">
        <v>0</v>
      </c>
      <c r="BF219">
        <v>0</v>
      </c>
      <c r="BG219">
        <v>0</v>
      </c>
      <c r="BH219">
        <v>1</v>
      </c>
      <c r="BI219">
        <v>0</v>
      </c>
      <c r="BJ219">
        <v>0</v>
      </c>
    </row>
    <row r="220" spans="1:62" x14ac:dyDescent="0.25">
      <c r="A220" t="s">
        <v>1054</v>
      </c>
      <c r="B220" t="s">
        <v>1287</v>
      </c>
      <c r="C220">
        <v>0</v>
      </c>
      <c r="D220">
        <v>0</v>
      </c>
      <c r="E220">
        <v>0</v>
      </c>
      <c r="F220">
        <v>3</v>
      </c>
      <c r="G220">
        <v>0</v>
      </c>
      <c r="H220">
        <v>0</v>
      </c>
      <c r="I220">
        <v>0</v>
      </c>
      <c r="J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</row>
    <row r="221" spans="1:62" x14ac:dyDescent="0.25">
      <c r="A221" t="s">
        <v>1055</v>
      </c>
      <c r="B221" t="s">
        <v>1287</v>
      </c>
      <c r="C221">
        <v>0</v>
      </c>
      <c r="D221">
        <v>0</v>
      </c>
      <c r="E221">
        <v>0</v>
      </c>
      <c r="F221">
        <v>1</v>
      </c>
      <c r="G221">
        <v>0</v>
      </c>
      <c r="H221">
        <v>2</v>
      </c>
      <c r="I221">
        <v>2</v>
      </c>
      <c r="J221">
        <v>16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I221">
        <v>0</v>
      </c>
      <c r="AJ221">
        <v>0</v>
      </c>
      <c r="AK221">
        <v>0</v>
      </c>
      <c r="AL221">
        <v>1</v>
      </c>
      <c r="AM221">
        <v>0</v>
      </c>
      <c r="AN221">
        <v>0</v>
      </c>
      <c r="AO221">
        <v>0</v>
      </c>
      <c r="AP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</row>
    <row r="222" spans="1:62" x14ac:dyDescent="0.25">
      <c r="A222" t="s">
        <v>1056</v>
      </c>
      <c r="B222" t="s">
        <v>1288</v>
      </c>
      <c r="C222">
        <v>1</v>
      </c>
      <c r="D222">
        <v>1</v>
      </c>
      <c r="E222">
        <v>2</v>
      </c>
      <c r="F222">
        <v>10</v>
      </c>
      <c r="G222">
        <v>0</v>
      </c>
      <c r="H222">
        <v>0</v>
      </c>
      <c r="I222">
        <v>7</v>
      </c>
      <c r="J222">
        <v>34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I222">
        <v>0</v>
      </c>
      <c r="AJ222">
        <v>0</v>
      </c>
      <c r="AK222">
        <v>0</v>
      </c>
      <c r="AL222">
        <v>1</v>
      </c>
      <c r="AM222">
        <v>0</v>
      </c>
      <c r="AN222">
        <v>0</v>
      </c>
      <c r="AO222">
        <v>0</v>
      </c>
      <c r="AP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</row>
    <row r="223" spans="1:62" x14ac:dyDescent="0.25">
      <c r="A223" t="s">
        <v>1057</v>
      </c>
      <c r="B223" t="s">
        <v>1288</v>
      </c>
      <c r="C223">
        <v>0</v>
      </c>
      <c r="D223">
        <v>0</v>
      </c>
      <c r="E223">
        <v>1</v>
      </c>
      <c r="F223">
        <v>2</v>
      </c>
      <c r="G223">
        <v>0</v>
      </c>
      <c r="H223">
        <v>0</v>
      </c>
      <c r="I223">
        <v>5</v>
      </c>
      <c r="J223">
        <v>27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</row>
    <row r="224" spans="1:62" x14ac:dyDescent="0.25">
      <c r="A224" t="s">
        <v>1058</v>
      </c>
      <c r="B224" t="s">
        <v>1278</v>
      </c>
      <c r="C224">
        <v>0</v>
      </c>
      <c r="D224">
        <v>5</v>
      </c>
      <c r="E224">
        <v>0</v>
      </c>
      <c r="F224">
        <v>4</v>
      </c>
      <c r="G224">
        <v>0</v>
      </c>
      <c r="H224">
        <v>1</v>
      </c>
      <c r="I224">
        <v>0</v>
      </c>
      <c r="J224">
        <v>65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Y224">
        <v>0</v>
      </c>
      <c r="AZ224">
        <v>2</v>
      </c>
      <c r="BA224">
        <v>0</v>
      </c>
      <c r="BB224">
        <v>4</v>
      </c>
      <c r="BC224">
        <v>0</v>
      </c>
      <c r="BD224">
        <v>2</v>
      </c>
      <c r="BE224">
        <v>0</v>
      </c>
      <c r="BF224">
        <v>4</v>
      </c>
      <c r="BG224">
        <v>0</v>
      </c>
      <c r="BH224">
        <v>2</v>
      </c>
      <c r="BI224">
        <v>0</v>
      </c>
      <c r="BJ224">
        <v>4</v>
      </c>
    </row>
    <row r="225" spans="1:62" x14ac:dyDescent="0.25">
      <c r="A225" t="s">
        <v>1059</v>
      </c>
      <c r="B225" t="s">
        <v>1278</v>
      </c>
      <c r="C225">
        <v>0</v>
      </c>
      <c r="D225">
        <v>0</v>
      </c>
      <c r="E225">
        <v>0</v>
      </c>
      <c r="F225">
        <v>23</v>
      </c>
      <c r="G225">
        <v>0</v>
      </c>
      <c r="H225">
        <v>0</v>
      </c>
      <c r="I225">
        <v>1</v>
      </c>
      <c r="J225">
        <v>44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</row>
    <row r="226" spans="1:62" x14ac:dyDescent="0.25">
      <c r="A226" t="s">
        <v>1060</v>
      </c>
      <c r="B226" t="s">
        <v>1289</v>
      </c>
      <c r="C226">
        <v>0</v>
      </c>
      <c r="D226">
        <v>0</v>
      </c>
      <c r="E226">
        <v>0</v>
      </c>
      <c r="F226">
        <v>2</v>
      </c>
      <c r="G226">
        <v>0</v>
      </c>
      <c r="H226">
        <v>0</v>
      </c>
      <c r="I226">
        <v>4</v>
      </c>
      <c r="J226">
        <v>42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</row>
    <row r="227" spans="1:62" x14ac:dyDescent="0.25">
      <c r="A227" t="s">
        <v>1061</v>
      </c>
      <c r="B227" t="s">
        <v>1280</v>
      </c>
      <c r="C227">
        <v>0</v>
      </c>
      <c r="D227">
        <v>3</v>
      </c>
      <c r="E227">
        <v>1</v>
      </c>
      <c r="F227">
        <v>22</v>
      </c>
      <c r="G227">
        <v>0</v>
      </c>
      <c r="H227">
        <v>0</v>
      </c>
      <c r="I227">
        <v>1</v>
      </c>
      <c r="J227">
        <v>33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</row>
    <row r="228" spans="1:62" x14ac:dyDescent="0.25">
      <c r="A228" t="s">
        <v>1062</v>
      </c>
      <c r="B228" t="s">
        <v>1280</v>
      </c>
      <c r="C228">
        <v>0</v>
      </c>
      <c r="D228">
        <v>0</v>
      </c>
      <c r="E228">
        <v>0</v>
      </c>
      <c r="F228">
        <v>2</v>
      </c>
      <c r="G228">
        <v>0</v>
      </c>
      <c r="H228">
        <v>0</v>
      </c>
      <c r="I228">
        <v>0</v>
      </c>
      <c r="J228">
        <v>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Y228">
        <v>0</v>
      </c>
      <c r="AZ228">
        <v>1</v>
      </c>
      <c r="BA228">
        <v>0</v>
      </c>
      <c r="BB228">
        <v>0</v>
      </c>
      <c r="BC228">
        <v>0</v>
      </c>
      <c r="BD228">
        <v>1</v>
      </c>
      <c r="BE228">
        <v>0</v>
      </c>
      <c r="BF228">
        <v>0</v>
      </c>
      <c r="BG228">
        <v>0</v>
      </c>
      <c r="BH228">
        <v>1</v>
      </c>
      <c r="BI228">
        <v>0</v>
      </c>
      <c r="BJ228">
        <v>0</v>
      </c>
    </row>
    <row r="229" spans="1:62" x14ac:dyDescent="0.25">
      <c r="A229" t="s">
        <v>1063</v>
      </c>
      <c r="B229" t="s">
        <v>1290</v>
      </c>
      <c r="C229">
        <v>0</v>
      </c>
      <c r="D229">
        <v>0</v>
      </c>
      <c r="E229">
        <v>2</v>
      </c>
      <c r="F229">
        <v>2</v>
      </c>
      <c r="G229">
        <v>0</v>
      </c>
      <c r="H229">
        <v>0</v>
      </c>
      <c r="I229">
        <v>0</v>
      </c>
      <c r="J229">
        <v>14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Y229">
        <v>0</v>
      </c>
      <c r="AZ229">
        <v>2</v>
      </c>
      <c r="BA229">
        <v>0</v>
      </c>
      <c r="BB229">
        <v>3</v>
      </c>
      <c r="BC229">
        <v>0</v>
      </c>
      <c r="BD229">
        <v>2</v>
      </c>
      <c r="BE229">
        <v>0</v>
      </c>
      <c r="BF229">
        <v>3</v>
      </c>
      <c r="BG229">
        <v>0</v>
      </c>
      <c r="BH229">
        <v>2</v>
      </c>
      <c r="BI229">
        <v>0</v>
      </c>
      <c r="BJ229">
        <v>3</v>
      </c>
    </row>
    <row r="230" spans="1:62" x14ac:dyDescent="0.25">
      <c r="A230" t="s">
        <v>1064</v>
      </c>
      <c r="B230" t="s">
        <v>1290</v>
      </c>
      <c r="C230">
        <v>0</v>
      </c>
      <c r="D230">
        <v>1</v>
      </c>
      <c r="E230">
        <v>0</v>
      </c>
      <c r="F230">
        <v>1</v>
      </c>
      <c r="G230">
        <v>0</v>
      </c>
      <c r="H230">
        <v>0</v>
      </c>
      <c r="I230">
        <v>2</v>
      </c>
      <c r="J230">
        <v>35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1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</row>
    <row r="231" spans="1:62" x14ac:dyDescent="0.25">
      <c r="A231" t="s">
        <v>1065</v>
      </c>
      <c r="B231" t="s">
        <v>1290</v>
      </c>
      <c r="C231">
        <v>0</v>
      </c>
      <c r="D231">
        <v>1</v>
      </c>
      <c r="E231">
        <v>3</v>
      </c>
      <c r="F231">
        <v>9</v>
      </c>
      <c r="G231">
        <v>0</v>
      </c>
      <c r="H231">
        <v>0</v>
      </c>
      <c r="I231">
        <v>25</v>
      </c>
      <c r="J231">
        <v>105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Y231">
        <v>0</v>
      </c>
      <c r="AZ231">
        <v>0</v>
      </c>
      <c r="BA231">
        <v>0</v>
      </c>
      <c r="BB231">
        <v>2</v>
      </c>
      <c r="BC231">
        <v>0</v>
      </c>
      <c r="BD231">
        <v>0</v>
      </c>
      <c r="BE231">
        <v>0</v>
      </c>
      <c r="BF231">
        <v>2</v>
      </c>
      <c r="BG231">
        <v>0</v>
      </c>
      <c r="BH231">
        <v>0</v>
      </c>
      <c r="BI231">
        <v>0</v>
      </c>
      <c r="BJ231">
        <v>2</v>
      </c>
    </row>
    <row r="232" spans="1:62" x14ac:dyDescent="0.25">
      <c r="A232" t="s">
        <v>1066</v>
      </c>
      <c r="B232" t="s">
        <v>1291</v>
      </c>
      <c r="C232">
        <v>0</v>
      </c>
      <c r="D232">
        <v>0</v>
      </c>
      <c r="E232">
        <v>1</v>
      </c>
      <c r="F232">
        <v>3</v>
      </c>
      <c r="G232">
        <v>0</v>
      </c>
      <c r="H232">
        <v>0</v>
      </c>
      <c r="I232">
        <v>0</v>
      </c>
      <c r="J232">
        <v>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1</v>
      </c>
      <c r="BJ232">
        <v>0</v>
      </c>
    </row>
    <row r="233" spans="1:62" x14ac:dyDescent="0.25">
      <c r="A233" t="s">
        <v>1067</v>
      </c>
      <c r="B233" t="s">
        <v>1291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Y233">
        <v>0</v>
      </c>
      <c r="AZ233">
        <v>0</v>
      </c>
      <c r="BA233">
        <v>0</v>
      </c>
      <c r="BB233">
        <v>1</v>
      </c>
      <c r="BC233">
        <v>0</v>
      </c>
      <c r="BD233">
        <v>0</v>
      </c>
      <c r="BE233">
        <v>0</v>
      </c>
      <c r="BF233">
        <v>1</v>
      </c>
      <c r="BG233">
        <v>0</v>
      </c>
      <c r="BH233">
        <v>0</v>
      </c>
      <c r="BI233">
        <v>0</v>
      </c>
      <c r="BJ233">
        <v>1</v>
      </c>
    </row>
    <row r="234" spans="1:62" x14ac:dyDescent="0.25">
      <c r="A234" t="s">
        <v>1068</v>
      </c>
      <c r="B234" t="s">
        <v>1291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</row>
    <row r="235" spans="1:62" x14ac:dyDescent="0.25">
      <c r="A235" t="s">
        <v>1069</v>
      </c>
      <c r="B235" t="s">
        <v>1291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</row>
    <row r="236" spans="1:62" x14ac:dyDescent="0.25">
      <c r="A236" t="s">
        <v>1070</v>
      </c>
      <c r="B236" t="s">
        <v>1291</v>
      </c>
      <c r="C236">
        <v>0</v>
      </c>
      <c r="D236">
        <v>1</v>
      </c>
      <c r="E236">
        <v>3</v>
      </c>
      <c r="F236">
        <v>8</v>
      </c>
      <c r="G236">
        <v>0</v>
      </c>
      <c r="H236">
        <v>0</v>
      </c>
      <c r="I236">
        <v>15</v>
      </c>
      <c r="J236">
        <v>33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I236">
        <v>0</v>
      </c>
      <c r="AJ236">
        <v>0</v>
      </c>
      <c r="AK236">
        <v>0</v>
      </c>
      <c r="AL236">
        <v>1</v>
      </c>
      <c r="AM236">
        <v>0</v>
      </c>
      <c r="AN236">
        <v>0</v>
      </c>
      <c r="AO236">
        <v>0</v>
      </c>
      <c r="AP236">
        <v>1</v>
      </c>
      <c r="AY236">
        <v>0</v>
      </c>
      <c r="AZ236">
        <v>1</v>
      </c>
      <c r="BA236">
        <v>0</v>
      </c>
      <c r="BB236">
        <v>1</v>
      </c>
      <c r="BC236">
        <v>0</v>
      </c>
      <c r="BD236">
        <v>1</v>
      </c>
      <c r="BE236">
        <v>0</v>
      </c>
      <c r="BF236">
        <v>1</v>
      </c>
      <c r="BG236">
        <v>0</v>
      </c>
      <c r="BH236">
        <v>1</v>
      </c>
      <c r="BI236">
        <v>0</v>
      </c>
      <c r="BJ236">
        <v>1</v>
      </c>
    </row>
    <row r="237" spans="1:62" x14ac:dyDescent="0.25">
      <c r="A237" t="s">
        <v>1071</v>
      </c>
      <c r="B237" t="s">
        <v>1292</v>
      </c>
      <c r="C237">
        <v>0</v>
      </c>
      <c r="D237">
        <v>2</v>
      </c>
      <c r="E237">
        <v>4</v>
      </c>
      <c r="F237">
        <v>14</v>
      </c>
      <c r="G237">
        <v>0</v>
      </c>
      <c r="H237">
        <v>0</v>
      </c>
      <c r="I237">
        <v>3</v>
      </c>
      <c r="J237">
        <v>22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I237">
        <v>0</v>
      </c>
      <c r="AJ237">
        <v>0</v>
      </c>
      <c r="AK237">
        <v>0</v>
      </c>
      <c r="AL237">
        <v>2</v>
      </c>
      <c r="AM237">
        <v>0</v>
      </c>
      <c r="AN237">
        <v>0</v>
      </c>
      <c r="AO237">
        <v>0</v>
      </c>
      <c r="AP237">
        <v>0</v>
      </c>
      <c r="AY237">
        <v>0</v>
      </c>
      <c r="AZ237">
        <v>0</v>
      </c>
      <c r="BA237">
        <v>0</v>
      </c>
      <c r="BB237">
        <v>3</v>
      </c>
      <c r="BC237">
        <v>0</v>
      </c>
      <c r="BD237">
        <v>0</v>
      </c>
      <c r="BE237">
        <v>0</v>
      </c>
      <c r="BF237">
        <v>3</v>
      </c>
      <c r="BG237">
        <v>0</v>
      </c>
      <c r="BH237">
        <v>0</v>
      </c>
      <c r="BI237">
        <v>0</v>
      </c>
      <c r="BJ237">
        <v>3</v>
      </c>
    </row>
    <row r="238" spans="1:62" x14ac:dyDescent="0.25">
      <c r="A238" t="s">
        <v>1072</v>
      </c>
      <c r="B238" t="s">
        <v>1292</v>
      </c>
      <c r="C238">
        <v>0</v>
      </c>
      <c r="D238">
        <v>0</v>
      </c>
      <c r="E238">
        <v>1</v>
      </c>
      <c r="F238">
        <v>11</v>
      </c>
      <c r="G238">
        <v>0</v>
      </c>
      <c r="H238">
        <v>0</v>
      </c>
      <c r="I238">
        <v>6</v>
      </c>
      <c r="J238">
        <v>12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</row>
    <row r="239" spans="1:62" x14ac:dyDescent="0.25">
      <c r="A239" t="s">
        <v>1073</v>
      </c>
      <c r="B239" t="s">
        <v>1292</v>
      </c>
      <c r="C239">
        <v>0</v>
      </c>
      <c r="D239">
        <v>2</v>
      </c>
      <c r="E239">
        <v>0</v>
      </c>
      <c r="F239">
        <v>32</v>
      </c>
      <c r="G239">
        <v>0</v>
      </c>
      <c r="H239">
        <v>0</v>
      </c>
      <c r="I239">
        <v>3</v>
      </c>
      <c r="J239">
        <v>9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Y239">
        <v>0</v>
      </c>
      <c r="AZ239">
        <v>0</v>
      </c>
      <c r="BA239">
        <v>0</v>
      </c>
      <c r="BB239">
        <v>1</v>
      </c>
      <c r="BC239">
        <v>0</v>
      </c>
      <c r="BD239">
        <v>0</v>
      </c>
      <c r="BE239">
        <v>0</v>
      </c>
      <c r="BF239">
        <v>1</v>
      </c>
      <c r="BG239">
        <v>0</v>
      </c>
      <c r="BH239">
        <v>0</v>
      </c>
      <c r="BI239">
        <v>0</v>
      </c>
      <c r="BJ239">
        <v>1</v>
      </c>
    </row>
    <row r="240" spans="1:62" x14ac:dyDescent="0.25">
      <c r="A240" t="s">
        <v>1074</v>
      </c>
      <c r="B240" t="s">
        <v>1292</v>
      </c>
      <c r="C240">
        <v>0</v>
      </c>
      <c r="D240">
        <v>0</v>
      </c>
      <c r="E240">
        <v>1</v>
      </c>
      <c r="F240">
        <v>4</v>
      </c>
      <c r="G240">
        <v>0</v>
      </c>
      <c r="H240">
        <v>0</v>
      </c>
      <c r="I240">
        <v>0</v>
      </c>
      <c r="J240">
        <v>5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1</v>
      </c>
      <c r="BG240">
        <v>0</v>
      </c>
      <c r="BH240">
        <v>0</v>
      </c>
      <c r="BI240">
        <v>0</v>
      </c>
      <c r="BJ240">
        <v>1</v>
      </c>
    </row>
    <row r="241" spans="1:62" x14ac:dyDescent="0.25">
      <c r="A241" t="s">
        <v>1075</v>
      </c>
      <c r="B241" t="s">
        <v>1292</v>
      </c>
      <c r="C241">
        <v>0</v>
      </c>
      <c r="D241">
        <v>0</v>
      </c>
      <c r="E241">
        <v>0</v>
      </c>
      <c r="F241">
        <v>5</v>
      </c>
      <c r="G241">
        <v>0</v>
      </c>
      <c r="H241">
        <v>0</v>
      </c>
      <c r="I241">
        <v>2</v>
      </c>
      <c r="J241">
        <v>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I241">
        <v>0</v>
      </c>
      <c r="AJ241">
        <v>0</v>
      </c>
      <c r="AK241">
        <v>1</v>
      </c>
      <c r="AL241">
        <v>1</v>
      </c>
      <c r="AM241">
        <v>0</v>
      </c>
      <c r="AN241">
        <v>0</v>
      </c>
      <c r="AO241">
        <v>0</v>
      </c>
      <c r="AP241">
        <v>0</v>
      </c>
      <c r="AY241">
        <v>0</v>
      </c>
      <c r="AZ241">
        <v>0</v>
      </c>
      <c r="BA241">
        <v>0</v>
      </c>
      <c r="BB241">
        <v>4</v>
      </c>
      <c r="BC241">
        <v>0</v>
      </c>
      <c r="BD241">
        <v>0</v>
      </c>
      <c r="BE241">
        <v>0</v>
      </c>
      <c r="BF241">
        <v>4</v>
      </c>
      <c r="BG241">
        <v>0</v>
      </c>
      <c r="BH241">
        <v>0</v>
      </c>
      <c r="BI241">
        <v>0</v>
      </c>
      <c r="BJ241">
        <v>4</v>
      </c>
    </row>
    <row r="242" spans="1:62" x14ac:dyDescent="0.25">
      <c r="A242" t="s">
        <v>1076</v>
      </c>
      <c r="B242" t="s">
        <v>1292</v>
      </c>
      <c r="C242">
        <v>0</v>
      </c>
      <c r="D242">
        <v>1</v>
      </c>
      <c r="E242">
        <v>9</v>
      </c>
      <c r="F242">
        <v>33</v>
      </c>
      <c r="G242">
        <v>0</v>
      </c>
      <c r="H242">
        <v>0</v>
      </c>
      <c r="I242">
        <v>1</v>
      </c>
      <c r="J242">
        <v>5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I242">
        <v>0</v>
      </c>
      <c r="AJ242">
        <v>0</v>
      </c>
      <c r="AK242">
        <v>1</v>
      </c>
      <c r="AL242">
        <v>2</v>
      </c>
      <c r="AM242">
        <v>0</v>
      </c>
      <c r="AN242">
        <v>0</v>
      </c>
      <c r="AO242">
        <v>0</v>
      </c>
      <c r="AP242">
        <v>0</v>
      </c>
      <c r="AY242">
        <v>0</v>
      </c>
      <c r="AZ242">
        <v>1</v>
      </c>
      <c r="BA242">
        <v>0</v>
      </c>
      <c r="BB242">
        <v>0</v>
      </c>
      <c r="BC242">
        <v>0</v>
      </c>
      <c r="BD242">
        <v>1</v>
      </c>
      <c r="BE242">
        <v>0</v>
      </c>
      <c r="BF242">
        <v>0</v>
      </c>
      <c r="BG242">
        <v>0</v>
      </c>
      <c r="BH242">
        <v>1</v>
      </c>
      <c r="BI242">
        <v>0</v>
      </c>
      <c r="BJ242">
        <v>0</v>
      </c>
    </row>
    <row r="243" spans="1:62" x14ac:dyDescent="0.25">
      <c r="A243" t="s">
        <v>1077</v>
      </c>
      <c r="B243" t="s">
        <v>1292</v>
      </c>
      <c r="C243">
        <v>0</v>
      </c>
      <c r="D243">
        <v>3</v>
      </c>
      <c r="E243">
        <v>1</v>
      </c>
      <c r="F243">
        <v>18</v>
      </c>
      <c r="G243">
        <v>0</v>
      </c>
      <c r="H243">
        <v>0</v>
      </c>
      <c r="I243">
        <v>6</v>
      </c>
      <c r="J243">
        <v>21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I243">
        <v>0</v>
      </c>
      <c r="AJ243">
        <v>0</v>
      </c>
      <c r="AK243">
        <v>0</v>
      </c>
      <c r="AL243">
        <v>1</v>
      </c>
      <c r="AM243">
        <v>0</v>
      </c>
      <c r="AN243">
        <v>0</v>
      </c>
      <c r="AO243">
        <v>0</v>
      </c>
      <c r="AP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</row>
    <row r="244" spans="1:62" x14ac:dyDescent="0.25">
      <c r="A244" t="s">
        <v>1078</v>
      </c>
      <c r="B244" t="s">
        <v>1293</v>
      </c>
      <c r="C244">
        <v>0</v>
      </c>
      <c r="D244">
        <v>0</v>
      </c>
      <c r="E244">
        <v>0</v>
      </c>
      <c r="F244">
        <v>2</v>
      </c>
      <c r="G244">
        <v>0</v>
      </c>
      <c r="H244">
        <v>1</v>
      </c>
      <c r="I244">
        <v>1</v>
      </c>
      <c r="J244">
        <v>9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</row>
    <row r="245" spans="1:62" x14ac:dyDescent="0.25">
      <c r="A245" t="s">
        <v>1079</v>
      </c>
      <c r="B245" t="s">
        <v>1293</v>
      </c>
      <c r="C245">
        <v>0</v>
      </c>
      <c r="D245">
        <v>3</v>
      </c>
      <c r="E245">
        <v>4</v>
      </c>
      <c r="F245">
        <v>23</v>
      </c>
      <c r="G245">
        <v>0</v>
      </c>
      <c r="H245">
        <v>0</v>
      </c>
      <c r="I245">
        <v>21</v>
      </c>
      <c r="J245">
        <v>54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</row>
    <row r="246" spans="1:62" x14ac:dyDescent="0.25">
      <c r="A246" t="s">
        <v>1080</v>
      </c>
      <c r="B246" t="s">
        <v>1293</v>
      </c>
      <c r="C246">
        <v>0</v>
      </c>
      <c r="D246">
        <v>0</v>
      </c>
      <c r="E246">
        <v>2</v>
      </c>
      <c r="F246">
        <v>30</v>
      </c>
      <c r="G246">
        <v>0</v>
      </c>
      <c r="H246">
        <v>0</v>
      </c>
      <c r="I246">
        <v>4</v>
      </c>
      <c r="J246">
        <v>19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1</v>
      </c>
      <c r="BG246">
        <v>0</v>
      </c>
      <c r="BH246">
        <v>0</v>
      </c>
      <c r="BI246">
        <v>0</v>
      </c>
      <c r="BJ246">
        <v>1</v>
      </c>
    </row>
    <row r="247" spans="1:62" x14ac:dyDescent="0.25">
      <c r="A247" t="s">
        <v>1081</v>
      </c>
      <c r="B247" t="s">
        <v>1293</v>
      </c>
      <c r="C247">
        <v>0</v>
      </c>
      <c r="D247">
        <v>0</v>
      </c>
      <c r="E247">
        <v>2</v>
      </c>
      <c r="F247">
        <v>1</v>
      </c>
      <c r="G247">
        <v>0</v>
      </c>
      <c r="H247">
        <v>0</v>
      </c>
      <c r="I247">
        <v>2</v>
      </c>
      <c r="J247">
        <v>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</row>
    <row r="248" spans="1:62" x14ac:dyDescent="0.25">
      <c r="A248" t="s">
        <v>1082</v>
      </c>
      <c r="B248" t="s">
        <v>1293</v>
      </c>
      <c r="C248">
        <v>1</v>
      </c>
      <c r="D248">
        <v>1</v>
      </c>
      <c r="E248">
        <v>5</v>
      </c>
      <c r="F248">
        <v>24</v>
      </c>
      <c r="G248">
        <v>0</v>
      </c>
      <c r="H248">
        <v>0</v>
      </c>
      <c r="I248">
        <v>13</v>
      </c>
      <c r="J248">
        <v>21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</row>
    <row r="249" spans="1:62" x14ac:dyDescent="0.25">
      <c r="A249" t="s">
        <v>1083</v>
      </c>
      <c r="B249" t="s">
        <v>1293</v>
      </c>
      <c r="C249">
        <v>0</v>
      </c>
      <c r="D249">
        <v>0</v>
      </c>
      <c r="E249">
        <v>1</v>
      </c>
      <c r="F249">
        <v>2</v>
      </c>
      <c r="G249">
        <v>0</v>
      </c>
      <c r="H249">
        <v>0</v>
      </c>
      <c r="I249">
        <v>10</v>
      </c>
      <c r="J249">
        <v>84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1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Y249">
        <v>0</v>
      </c>
      <c r="AZ249">
        <v>0</v>
      </c>
      <c r="BA249">
        <v>0</v>
      </c>
      <c r="BB249">
        <v>4</v>
      </c>
      <c r="BC249">
        <v>0</v>
      </c>
      <c r="BD249">
        <v>0</v>
      </c>
      <c r="BE249">
        <v>0</v>
      </c>
      <c r="BF249">
        <v>4</v>
      </c>
      <c r="BG249">
        <v>0</v>
      </c>
      <c r="BH249">
        <v>0</v>
      </c>
      <c r="BI249">
        <v>0</v>
      </c>
      <c r="BJ249">
        <v>4</v>
      </c>
    </row>
    <row r="250" spans="1:62" x14ac:dyDescent="0.25">
      <c r="A250" t="s">
        <v>1084</v>
      </c>
      <c r="B250" t="s">
        <v>1293</v>
      </c>
      <c r="C250">
        <v>1</v>
      </c>
      <c r="D250">
        <v>4</v>
      </c>
      <c r="E250">
        <v>5</v>
      </c>
      <c r="F250">
        <v>8</v>
      </c>
      <c r="G250">
        <v>1</v>
      </c>
      <c r="H250">
        <v>0</v>
      </c>
      <c r="I250">
        <v>7</v>
      </c>
      <c r="J250">
        <v>31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</row>
    <row r="251" spans="1:62" x14ac:dyDescent="0.25">
      <c r="A251" t="s">
        <v>1085</v>
      </c>
      <c r="B251" t="s">
        <v>1294</v>
      </c>
      <c r="C251">
        <v>0</v>
      </c>
      <c r="D251">
        <v>0</v>
      </c>
      <c r="E251">
        <v>2</v>
      </c>
      <c r="F251">
        <v>24</v>
      </c>
      <c r="G251">
        <v>0</v>
      </c>
      <c r="H251">
        <v>0</v>
      </c>
      <c r="I251">
        <v>0</v>
      </c>
      <c r="J251">
        <v>55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Y251">
        <v>0</v>
      </c>
      <c r="AZ251">
        <v>0</v>
      </c>
      <c r="BA251">
        <v>0</v>
      </c>
      <c r="BB251">
        <v>1</v>
      </c>
      <c r="BC251">
        <v>0</v>
      </c>
      <c r="BD251">
        <v>0</v>
      </c>
      <c r="BE251">
        <v>0</v>
      </c>
      <c r="BF251">
        <v>1</v>
      </c>
      <c r="BG251">
        <v>0</v>
      </c>
      <c r="BH251">
        <v>0</v>
      </c>
      <c r="BI251">
        <v>0</v>
      </c>
      <c r="BJ251">
        <v>1</v>
      </c>
    </row>
    <row r="252" spans="1:62" x14ac:dyDescent="0.25">
      <c r="A252" t="s">
        <v>1086</v>
      </c>
      <c r="B252" t="s">
        <v>1294</v>
      </c>
      <c r="C252">
        <v>0</v>
      </c>
      <c r="D252">
        <v>0</v>
      </c>
      <c r="E252">
        <v>0</v>
      </c>
      <c r="F252">
        <v>2</v>
      </c>
      <c r="G252">
        <v>0</v>
      </c>
      <c r="H252">
        <v>0</v>
      </c>
      <c r="I252">
        <v>2</v>
      </c>
      <c r="J252">
        <v>46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I252">
        <v>0</v>
      </c>
      <c r="AJ252">
        <v>0</v>
      </c>
      <c r="AK252">
        <v>0</v>
      </c>
      <c r="AL252">
        <v>1</v>
      </c>
      <c r="AM252">
        <v>0</v>
      </c>
      <c r="AN252">
        <v>0</v>
      </c>
      <c r="AO252">
        <v>0</v>
      </c>
      <c r="AP252">
        <v>0</v>
      </c>
      <c r="AY252">
        <v>0</v>
      </c>
      <c r="AZ252">
        <v>1</v>
      </c>
      <c r="BA252">
        <v>0</v>
      </c>
      <c r="BB252">
        <v>3</v>
      </c>
      <c r="BC252">
        <v>0</v>
      </c>
      <c r="BD252">
        <v>1</v>
      </c>
      <c r="BE252">
        <v>0</v>
      </c>
      <c r="BF252">
        <v>3</v>
      </c>
      <c r="BG252">
        <v>0</v>
      </c>
      <c r="BH252">
        <v>1</v>
      </c>
      <c r="BI252">
        <v>0</v>
      </c>
      <c r="BJ252">
        <v>3</v>
      </c>
    </row>
    <row r="253" spans="1:62" x14ac:dyDescent="0.25">
      <c r="A253" t="s">
        <v>1087</v>
      </c>
      <c r="B253" t="s">
        <v>1294</v>
      </c>
      <c r="C253">
        <v>0</v>
      </c>
      <c r="D253">
        <v>0</v>
      </c>
      <c r="E253">
        <v>0</v>
      </c>
      <c r="F253">
        <v>2</v>
      </c>
      <c r="G253">
        <v>0</v>
      </c>
      <c r="H253">
        <v>0</v>
      </c>
      <c r="I253">
        <v>6</v>
      </c>
      <c r="J253">
        <v>51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I253">
        <v>0</v>
      </c>
      <c r="AJ253">
        <v>0</v>
      </c>
      <c r="AK253">
        <v>1</v>
      </c>
      <c r="AL253">
        <v>0</v>
      </c>
      <c r="AM253">
        <v>0</v>
      </c>
      <c r="AN253">
        <v>0</v>
      </c>
      <c r="AO253">
        <v>0</v>
      </c>
      <c r="AP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</row>
    <row r="254" spans="1:62" x14ac:dyDescent="0.25">
      <c r="A254" t="s">
        <v>1088</v>
      </c>
      <c r="B254" t="s">
        <v>1294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1</v>
      </c>
      <c r="J254">
        <v>32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2</v>
      </c>
      <c r="AY254">
        <v>0</v>
      </c>
      <c r="AZ254">
        <v>0</v>
      </c>
      <c r="BA254">
        <v>0</v>
      </c>
      <c r="BB254">
        <v>1</v>
      </c>
      <c r="BC254">
        <v>0</v>
      </c>
      <c r="BD254">
        <v>0</v>
      </c>
      <c r="BE254">
        <v>0</v>
      </c>
      <c r="BF254">
        <v>1</v>
      </c>
      <c r="BG254">
        <v>0</v>
      </c>
      <c r="BH254">
        <v>0</v>
      </c>
      <c r="BI254">
        <v>0</v>
      </c>
      <c r="BJ254">
        <v>1</v>
      </c>
    </row>
    <row r="255" spans="1:62" x14ac:dyDescent="0.25">
      <c r="A255" t="s">
        <v>1089</v>
      </c>
      <c r="B255" t="s">
        <v>1294</v>
      </c>
      <c r="C255">
        <v>0</v>
      </c>
      <c r="D255">
        <v>1</v>
      </c>
      <c r="E255">
        <v>0</v>
      </c>
      <c r="F255">
        <v>4</v>
      </c>
      <c r="G255">
        <v>0</v>
      </c>
      <c r="H255">
        <v>0</v>
      </c>
      <c r="I255">
        <v>1</v>
      </c>
      <c r="J255">
        <v>49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Y255">
        <v>0</v>
      </c>
      <c r="AZ255">
        <v>0</v>
      </c>
      <c r="BA255">
        <v>0</v>
      </c>
      <c r="BB255">
        <v>4</v>
      </c>
      <c r="BC255">
        <v>0</v>
      </c>
      <c r="BD255">
        <v>0</v>
      </c>
      <c r="BE255">
        <v>0</v>
      </c>
      <c r="BF255">
        <v>4</v>
      </c>
      <c r="BG255">
        <v>0</v>
      </c>
      <c r="BH255">
        <v>0</v>
      </c>
      <c r="BI255">
        <v>0</v>
      </c>
      <c r="BJ255">
        <v>4</v>
      </c>
    </row>
    <row r="256" spans="1:62" x14ac:dyDescent="0.25">
      <c r="A256" t="s">
        <v>1090</v>
      </c>
      <c r="B256" t="s">
        <v>1294</v>
      </c>
      <c r="C256">
        <v>0</v>
      </c>
      <c r="D256">
        <v>3</v>
      </c>
      <c r="E256">
        <v>0</v>
      </c>
      <c r="F256">
        <v>2</v>
      </c>
      <c r="G256">
        <v>0</v>
      </c>
      <c r="H256">
        <v>0</v>
      </c>
      <c r="I256">
        <v>0</v>
      </c>
      <c r="J256">
        <v>12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</row>
    <row r="257" spans="1:62" x14ac:dyDescent="0.25">
      <c r="A257" t="s">
        <v>1091</v>
      </c>
      <c r="B257" t="s">
        <v>1294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1</v>
      </c>
      <c r="I257">
        <v>1</v>
      </c>
      <c r="J257">
        <v>35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I257">
        <v>0</v>
      </c>
      <c r="AJ257">
        <v>0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</row>
    <row r="258" spans="1:62" x14ac:dyDescent="0.25">
      <c r="A258" t="s">
        <v>1092</v>
      </c>
      <c r="B258" t="s">
        <v>1294</v>
      </c>
      <c r="C258">
        <v>0</v>
      </c>
      <c r="D258">
        <v>0</v>
      </c>
      <c r="E258">
        <v>0</v>
      </c>
      <c r="F258">
        <v>3</v>
      </c>
      <c r="G258">
        <v>0</v>
      </c>
      <c r="H258">
        <v>1</v>
      </c>
      <c r="I258">
        <v>0</v>
      </c>
      <c r="J258">
        <v>29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</row>
    <row r="259" spans="1:62" x14ac:dyDescent="0.25">
      <c r="A259" t="s">
        <v>1093</v>
      </c>
      <c r="B259" t="s">
        <v>1294</v>
      </c>
      <c r="C259">
        <v>0</v>
      </c>
      <c r="D259">
        <v>0</v>
      </c>
      <c r="E259">
        <v>0</v>
      </c>
      <c r="F259">
        <v>4</v>
      </c>
      <c r="G259">
        <v>0</v>
      </c>
      <c r="H259">
        <v>0</v>
      </c>
      <c r="I259">
        <v>0</v>
      </c>
      <c r="J259">
        <v>24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0</v>
      </c>
      <c r="AO259">
        <v>0</v>
      </c>
      <c r="AP259">
        <v>0</v>
      </c>
      <c r="AY259">
        <v>0</v>
      </c>
      <c r="AZ259">
        <v>0</v>
      </c>
      <c r="BA259">
        <v>0</v>
      </c>
      <c r="BB259">
        <v>5</v>
      </c>
      <c r="BC259">
        <v>0</v>
      </c>
      <c r="BD259">
        <v>0</v>
      </c>
      <c r="BE259">
        <v>0</v>
      </c>
      <c r="BF259">
        <v>6</v>
      </c>
      <c r="BG259">
        <v>0</v>
      </c>
      <c r="BH259">
        <v>0</v>
      </c>
      <c r="BI259">
        <v>0</v>
      </c>
      <c r="BJ259">
        <v>6</v>
      </c>
    </row>
    <row r="260" spans="1:62" x14ac:dyDescent="0.25">
      <c r="A260" t="s">
        <v>1094</v>
      </c>
      <c r="B260" t="s">
        <v>1294</v>
      </c>
      <c r="C260">
        <v>0</v>
      </c>
      <c r="D260">
        <v>0</v>
      </c>
      <c r="E260">
        <v>1</v>
      </c>
      <c r="F260">
        <v>2</v>
      </c>
      <c r="G260">
        <v>0</v>
      </c>
      <c r="H260">
        <v>0</v>
      </c>
      <c r="I260">
        <v>1</v>
      </c>
      <c r="J260">
        <v>28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Y260">
        <v>0</v>
      </c>
      <c r="AZ260">
        <v>0</v>
      </c>
      <c r="BA260">
        <v>0</v>
      </c>
      <c r="BB260">
        <v>3</v>
      </c>
      <c r="BC260">
        <v>0</v>
      </c>
      <c r="BD260">
        <v>0</v>
      </c>
      <c r="BE260">
        <v>0</v>
      </c>
      <c r="BF260">
        <v>3</v>
      </c>
      <c r="BG260">
        <v>0</v>
      </c>
      <c r="BH260">
        <v>0</v>
      </c>
      <c r="BI260">
        <v>0</v>
      </c>
      <c r="BJ260">
        <v>3</v>
      </c>
    </row>
    <row r="261" spans="1:62" x14ac:dyDescent="0.25">
      <c r="A261" t="s">
        <v>1095</v>
      </c>
      <c r="B261" t="s">
        <v>1294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1</v>
      </c>
      <c r="I261">
        <v>5</v>
      </c>
      <c r="J261">
        <v>34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Y261">
        <v>0</v>
      </c>
      <c r="AZ261">
        <v>0</v>
      </c>
      <c r="BA261">
        <v>0</v>
      </c>
      <c r="BB261">
        <v>1</v>
      </c>
      <c r="BC261">
        <v>0</v>
      </c>
      <c r="BD261">
        <v>0</v>
      </c>
      <c r="BE261">
        <v>0</v>
      </c>
      <c r="BF261">
        <v>1</v>
      </c>
      <c r="BG261">
        <v>0</v>
      </c>
      <c r="BH261">
        <v>0</v>
      </c>
      <c r="BI261">
        <v>0</v>
      </c>
      <c r="BJ261">
        <v>1</v>
      </c>
    </row>
    <row r="262" spans="1:62" x14ac:dyDescent="0.25">
      <c r="A262" t="s">
        <v>1096</v>
      </c>
      <c r="B262" t="s">
        <v>1294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20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I262">
        <v>0</v>
      </c>
      <c r="AJ262">
        <v>0</v>
      </c>
      <c r="AK262">
        <v>1</v>
      </c>
      <c r="AL262">
        <v>0</v>
      </c>
      <c r="AM262">
        <v>0</v>
      </c>
      <c r="AN262">
        <v>0</v>
      </c>
      <c r="AO262">
        <v>0</v>
      </c>
      <c r="AP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</row>
    <row r="263" spans="1:62" x14ac:dyDescent="0.25">
      <c r="A263" t="s">
        <v>1097</v>
      </c>
      <c r="B263" t="s">
        <v>1294</v>
      </c>
      <c r="C263">
        <v>0</v>
      </c>
      <c r="D263">
        <v>0</v>
      </c>
      <c r="E263">
        <v>0</v>
      </c>
      <c r="F263">
        <v>6</v>
      </c>
      <c r="G263">
        <v>0</v>
      </c>
      <c r="H263">
        <v>0</v>
      </c>
      <c r="I263">
        <v>2</v>
      </c>
      <c r="J263">
        <v>46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I263">
        <v>0</v>
      </c>
      <c r="AJ263">
        <v>0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0</v>
      </c>
      <c r="AY263">
        <v>0</v>
      </c>
      <c r="AZ263">
        <v>0</v>
      </c>
      <c r="BA263">
        <v>0</v>
      </c>
      <c r="BB263">
        <v>1</v>
      </c>
      <c r="BC263">
        <v>0</v>
      </c>
      <c r="BD263">
        <v>0</v>
      </c>
      <c r="BE263">
        <v>0</v>
      </c>
      <c r="BF263">
        <v>1</v>
      </c>
      <c r="BG263">
        <v>0</v>
      </c>
      <c r="BH263">
        <v>0</v>
      </c>
      <c r="BI263">
        <v>0</v>
      </c>
      <c r="BJ263">
        <v>1</v>
      </c>
    </row>
    <row r="264" spans="1:62" x14ac:dyDescent="0.25">
      <c r="A264" t="s">
        <v>1098</v>
      </c>
      <c r="B264" t="s">
        <v>1294</v>
      </c>
      <c r="C264">
        <v>0</v>
      </c>
      <c r="D264">
        <v>2</v>
      </c>
      <c r="E264">
        <v>0</v>
      </c>
      <c r="F264">
        <v>0</v>
      </c>
      <c r="G264">
        <v>0</v>
      </c>
      <c r="H264">
        <v>0</v>
      </c>
      <c r="I264">
        <v>6</v>
      </c>
      <c r="J264">
        <v>92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</v>
      </c>
      <c r="AI264">
        <v>0</v>
      </c>
      <c r="AJ264">
        <v>0</v>
      </c>
      <c r="AK264">
        <v>1</v>
      </c>
      <c r="AL264">
        <v>2</v>
      </c>
      <c r="AM264">
        <v>0</v>
      </c>
      <c r="AN264">
        <v>0</v>
      </c>
      <c r="AO264">
        <v>0</v>
      </c>
      <c r="AP264">
        <v>1</v>
      </c>
      <c r="AY264">
        <v>0</v>
      </c>
      <c r="AZ264">
        <v>0</v>
      </c>
      <c r="BA264">
        <v>0</v>
      </c>
      <c r="BB264">
        <v>2</v>
      </c>
      <c r="BC264">
        <v>0</v>
      </c>
      <c r="BD264">
        <v>0</v>
      </c>
      <c r="BE264">
        <v>0</v>
      </c>
      <c r="BF264">
        <v>2</v>
      </c>
      <c r="BG264">
        <v>0</v>
      </c>
      <c r="BH264">
        <v>0</v>
      </c>
      <c r="BI264">
        <v>0</v>
      </c>
      <c r="BJ264">
        <v>2</v>
      </c>
    </row>
    <row r="265" spans="1:62" x14ac:dyDescent="0.25">
      <c r="A265" t="s">
        <v>1099</v>
      </c>
      <c r="B265" t="s">
        <v>1294</v>
      </c>
      <c r="C265">
        <v>0</v>
      </c>
      <c r="D265">
        <v>0</v>
      </c>
      <c r="E265">
        <v>0</v>
      </c>
      <c r="F265">
        <v>1</v>
      </c>
      <c r="G265">
        <v>0</v>
      </c>
      <c r="H265">
        <v>0</v>
      </c>
      <c r="I265">
        <v>2</v>
      </c>
      <c r="J265">
        <v>10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I265">
        <v>0</v>
      </c>
      <c r="AJ265">
        <v>6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3</v>
      </c>
      <c r="BG265">
        <v>0</v>
      </c>
      <c r="BH265">
        <v>0</v>
      </c>
      <c r="BI265">
        <v>0</v>
      </c>
      <c r="BJ265">
        <v>3</v>
      </c>
    </row>
    <row r="266" spans="1:62" x14ac:dyDescent="0.25">
      <c r="A266" t="s">
        <v>1100</v>
      </c>
      <c r="B266" t="s">
        <v>1290</v>
      </c>
      <c r="C266">
        <v>0</v>
      </c>
      <c r="D266">
        <v>1</v>
      </c>
      <c r="E266">
        <v>0</v>
      </c>
      <c r="F266">
        <v>1</v>
      </c>
      <c r="G266">
        <v>0</v>
      </c>
      <c r="H266">
        <v>0</v>
      </c>
      <c r="I266">
        <v>0</v>
      </c>
      <c r="J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</row>
    <row r="267" spans="1:62" x14ac:dyDescent="0.25">
      <c r="A267" t="s">
        <v>1101</v>
      </c>
      <c r="B267" t="s">
        <v>1290</v>
      </c>
      <c r="C267">
        <v>0</v>
      </c>
      <c r="D267">
        <v>0</v>
      </c>
      <c r="E267">
        <v>0</v>
      </c>
      <c r="F267">
        <v>2</v>
      </c>
      <c r="G267">
        <v>0</v>
      </c>
      <c r="H267">
        <v>0</v>
      </c>
      <c r="I267">
        <v>0</v>
      </c>
      <c r="J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Y267">
        <v>0</v>
      </c>
      <c r="AZ267">
        <v>0</v>
      </c>
      <c r="BA267">
        <v>0</v>
      </c>
      <c r="BB267">
        <v>6</v>
      </c>
      <c r="BC267">
        <v>0</v>
      </c>
      <c r="BD267">
        <v>0</v>
      </c>
      <c r="BE267">
        <v>0</v>
      </c>
      <c r="BF267">
        <v>6</v>
      </c>
      <c r="BG267">
        <v>0</v>
      </c>
      <c r="BH267">
        <v>0</v>
      </c>
      <c r="BI267">
        <v>0</v>
      </c>
      <c r="BJ267">
        <v>6</v>
      </c>
    </row>
    <row r="268" spans="1:62" x14ac:dyDescent="0.25">
      <c r="A268" t="s">
        <v>1102</v>
      </c>
      <c r="B268" t="s">
        <v>1278</v>
      </c>
      <c r="C268">
        <v>0</v>
      </c>
      <c r="D268">
        <v>0</v>
      </c>
      <c r="E268">
        <v>0</v>
      </c>
      <c r="F268">
        <v>1</v>
      </c>
      <c r="G268">
        <v>0</v>
      </c>
      <c r="H268">
        <v>0</v>
      </c>
      <c r="I268">
        <v>0</v>
      </c>
      <c r="J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</row>
    <row r="269" spans="1:62" x14ac:dyDescent="0.25">
      <c r="A269" t="s">
        <v>1103</v>
      </c>
      <c r="B269" t="s">
        <v>1278</v>
      </c>
      <c r="C269">
        <v>0</v>
      </c>
      <c r="D269">
        <v>0</v>
      </c>
      <c r="E269">
        <v>0</v>
      </c>
      <c r="F269">
        <v>2</v>
      </c>
      <c r="G269">
        <v>0</v>
      </c>
      <c r="H269">
        <v>0</v>
      </c>
      <c r="I269">
        <v>3</v>
      </c>
      <c r="J269">
        <v>22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</row>
    <row r="270" spans="1:62" x14ac:dyDescent="0.25">
      <c r="A270" t="s">
        <v>1104</v>
      </c>
      <c r="B270" t="s">
        <v>1278</v>
      </c>
      <c r="C270">
        <v>0</v>
      </c>
      <c r="D270">
        <v>0</v>
      </c>
      <c r="E270">
        <v>0</v>
      </c>
      <c r="F270">
        <v>1</v>
      </c>
      <c r="G270">
        <v>0</v>
      </c>
      <c r="H270">
        <v>1</v>
      </c>
      <c r="I270">
        <v>2</v>
      </c>
      <c r="J270">
        <v>22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Y270">
        <v>0</v>
      </c>
      <c r="AZ270">
        <v>6</v>
      </c>
      <c r="BA270">
        <v>0</v>
      </c>
      <c r="BB270">
        <v>0</v>
      </c>
      <c r="BC270">
        <v>0</v>
      </c>
      <c r="BD270">
        <v>6</v>
      </c>
      <c r="BE270">
        <v>0</v>
      </c>
      <c r="BF270">
        <v>0</v>
      </c>
      <c r="BG270">
        <v>0</v>
      </c>
      <c r="BH270">
        <v>6</v>
      </c>
      <c r="BI270">
        <v>0</v>
      </c>
      <c r="BJ270">
        <v>0</v>
      </c>
    </row>
    <row r="271" spans="1:62" x14ac:dyDescent="0.25">
      <c r="A271" t="s">
        <v>1105</v>
      </c>
      <c r="B271" t="s">
        <v>1289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</row>
    <row r="272" spans="1:62" x14ac:dyDescent="0.25">
      <c r="A272" t="s">
        <v>1106</v>
      </c>
      <c r="B272" t="s">
        <v>1278</v>
      </c>
      <c r="C272">
        <v>0</v>
      </c>
      <c r="D272">
        <v>0</v>
      </c>
      <c r="E272">
        <v>0</v>
      </c>
      <c r="F272">
        <v>1</v>
      </c>
      <c r="G272">
        <v>0</v>
      </c>
      <c r="H272">
        <v>0</v>
      </c>
      <c r="I272">
        <v>2</v>
      </c>
      <c r="J272">
        <v>5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</row>
    <row r="273" spans="1:62" x14ac:dyDescent="0.25">
      <c r="A273" t="s">
        <v>1107</v>
      </c>
      <c r="B273" t="s">
        <v>1288</v>
      </c>
      <c r="C273">
        <v>0</v>
      </c>
      <c r="D273">
        <v>1</v>
      </c>
      <c r="E273">
        <v>0</v>
      </c>
      <c r="F273">
        <v>6</v>
      </c>
      <c r="G273">
        <v>0</v>
      </c>
      <c r="H273">
        <v>1</v>
      </c>
      <c r="I273">
        <v>0</v>
      </c>
      <c r="J273">
        <v>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</row>
    <row r="274" spans="1:62" x14ac:dyDescent="0.25">
      <c r="A274" t="s">
        <v>1108</v>
      </c>
      <c r="B274" t="s">
        <v>1290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</row>
    <row r="275" spans="1:62" x14ac:dyDescent="0.25">
      <c r="A275" t="s">
        <v>1109</v>
      </c>
      <c r="B275" t="s">
        <v>1290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15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Y275">
        <v>0</v>
      </c>
      <c r="AZ275">
        <v>1</v>
      </c>
      <c r="BA275">
        <v>0</v>
      </c>
      <c r="BB275">
        <v>0</v>
      </c>
      <c r="BC275">
        <v>0</v>
      </c>
      <c r="BD275">
        <v>1</v>
      </c>
      <c r="BE275">
        <v>0</v>
      </c>
      <c r="BF275">
        <v>0</v>
      </c>
      <c r="BG275">
        <v>0</v>
      </c>
      <c r="BH275">
        <v>1</v>
      </c>
      <c r="BI275">
        <v>0</v>
      </c>
      <c r="BJ275">
        <v>0</v>
      </c>
    </row>
    <row r="276" spans="1:62" x14ac:dyDescent="0.25">
      <c r="A276" t="s">
        <v>1110</v>
      </c>
      <c r="B276" t="s">
        <v>1278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2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</row>
    <row r="277" spans="1:62" x14ac:dyDescent="0.25">
      <c r="A277" t="s">
        <v>1111</v>
      </c>
      <c r="B277" t="s">
        <v>1279</v>
      </c>
      <c r="C277">
        <v>0</v>
      </c>
      <c r="D277">
        <v>0</v>
      </c>
      <c r="E277">
        <v>0</v>
      </c>
      <c r="F277">
        <v>3</v>
      </c>
      <c r="G277">
        <v>0</v>
      </c>
      <c r="H277">
        <v>2</v>
      </c>
      <c r="I277">
        <v>3</v>
      </c>
      <c r="J277">
        <v>35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</row>
    <row r="278" spans="1:62" x14ac:dyDescent="0.25">
      <c r="A278" t="s">
        <v>1112</v>
      </c>
      <c r="B278" t="s">
        <v>1279</v>
      </c>
      <c r="C278">
        <v>0</v>
      </c>
      <c r="D278">
        <v>0</v>
      </c>
      <c r="E278">
        <v>0</v>
      </c>
      <c r="F278">
        <v>2</v>
      </c>
      <c r="G278">
        <v>0</v>
      </c>
      <c r="H278">
        <v>0</v>
      </c>
      <c r="I278">
        <v>0</v>
      </c>
      <c r="J278">
        <v>9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</row>
    <row r="279" spans="1:62" x14ac:dyDescent="0.25">
      <c r="A279" t="s">
        <v>1113</v>
      </c>
      <c r="B279" t="s">
        <v>1279</v>
      </c>
      <c r="C279">
        <v>0</v>
      </c>
      <c r="D279">
        <v>2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11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</row>
    <row r="280" spans="1:62" x14ac:dyDescent="0.25">
      <c r="A280" t="s">
        <v>1114</v>
      </c>
      <c r="B280" t="s">
        <v>1278</v>
      </c>
      <c r="C280">
        <v>0</v>
      </c>
      <c r="D280">
        <v>1</v>
      </c>
      <c r="E280">
        <v>0</v>
      </c>
      <c r="F280">
        <v>10</v>
      </c>
      <c r="G280">
        <v>0</v>
      </c>
      <c r="H280">
        <v>0</v>
      </c>
      <c r="I280">
        <v>1</v>
      </c>
      <c r="J280">
        <v>11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</row>
    <row r="281" spans="1:62" x14ac:dyDescent="0.25">
      <c r="A281" t="s">
        <v>1115</v>
      </c>
      <c r="B281" t="s">
        <v>1279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</row>
    <row r="282" spans="1:62" x14ac:dyDescent="0.25">
      <c r="A282" t="s">
        <v>1116</v>
      </c>
      <c r="B282" t="s">
        <v>1295</v>
      </c>
      <c r="C282">
        <v>0</v>
      </c>
      <c r="D282">
        <v>0</v>
      </c>
      <c r="E282">
        <v>0</v>
      </c>
      <c r="F282">
        <v>2</v>
      </c>
      <c r="G282">
        <v>0</v>
      </c>
      <c r="H282">
        <v>0</v>
      </c>
      <c r="I282">
        <v>0</v>
      </c>
      <c r="J282">
        <v>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Y282">
        <v>0</v>
      </c>
      <c r="AZ282">
        <v>0</v>
      </c>
      <c r="BA282">
        <v>0</v>
      </c>
      <c r="BB282">
        <v>1</v>
      </c>
      <c r="BC282">
        <v>0</v>
      </c>
      <c r="BD282">
        <v>0</v>
      </c>
      <c r="BE282">
        <v>0</v>
      </c>
      <c r="BF282">
        <v>1</v>
      </c>
      <c r="BG282">
        <v>0</v>
      </c>
      <c r="BH282">
        <v>0</v>
      </c>
      <c r="BI282">
        <v>0</v>
      </c>
      <c r="BJ282">
        <v>1</v>
      </c>
    </row>
    <row r="283" spans="1:62" x14ac:dyDescent="0.25">
      <c r="A283" t="s">
        <v>1117</v>
      </c>
      <c r="B283" t="s">
        <v>1288</v>
      </c>
      <c r="C283">
        <v>0</v>
      </c>
      <c r="D283">
        <v>0</v>
      </c>
      <c r="E283">
        <v>0</v>
      </c>
      <c r="F283">
        <v>3</v>
      </c>
      <c r="G283">
        <v>0</v>
      </c>
      <c r="H283">
        <v>2</v>
      </c>
      <c r="I283">
        <v>0</v>
      </c>
      <c r="J283">
        <v>21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</row>
    <row r="284" spans="1:62" x14ac:dyDescent="0.25">
      <c r="A284" t="s">
        <v>1118</v>
      </c>
      <c r="B284" t="s">
        <v>1288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1</v>
      </c>
      <c r="I284">
        <v>0</v>
      </c>
      <c r="J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I284">
        <v>0</v>
      </c>
      <c r="AJ284">
        <v>0</v>
      </c>
      <c r="AK284">
        <v>0</v>
      </c>
      <c r="AL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</row>
    <row r="285" spans="1:62" x14ac:dyDescent="0.25">
      <c r="A285" t="s">
        <v>1119</v>
      </c>
      <c r="B285" t="s">
        <v>1288</v>
      </c>
      <c r="C285">
        <v>0</v>
      </c>
      <c r="D285">
        <v>0</v>
      </c>
      <c r="E285">
        <v>0</v>
      </c>
      <c r="F285">
        <v>2</v>
      </c>
      <c r="G285">
        <v>0</v>
      </c>
      <c r="H285">
        <v>1</v>
      </c>
      <c r="I285">
        <v>1</v>
      </c>
      <c r="J285">
        <v>24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3</v>
      </c>
      <c r="BG285">
        <v>0</v>
      </c>
      <c r="BH285">
        <v>0</v>
      </c>
      <c r="BI285">
        <v>0</v>
      </c>
      <c r="BJ285">
        <v>4</v>
      </c>
    </row>
    <row r="286" spans="1:62" x14ac:dyDescent="0.25">
      <c r="A286" t="s">
        <v>1120</v>
      </c>
      <c r="B286" t="s">
        <v>1288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3</v>
      </c>
      <c r="I286">
        <v>0</v>
      </c>
      <c r="J286">
        <v>17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</row>
    <row r="287" spans="1:62" x14ac:dyDescent="0.25">
      <c r="A287" t="s">
        <v>1121</v>
      </c>
      <c r="B287" t="s">
        <v>1296</v>
      </c>
      <c r="C287">
        <v>1</v>
      </c>
      <c r="D287">
        <v>0</v>
      </c>
      <c r="E287">
        <v>0</v>
      </c>
      <c r="F287">
        <v>12</v>
      </c>
      <c r="G287">
        <v>0</v>
      </c>
      <c r="H287">
        <v>2</v>
      </c>
      <c r="I287">
        <v>1</v>
      </c>
      <c r="J287">
        <v>58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1</v>
      </c>
      <c r="BG287">
        <v>0</v>
      </c>
      <c r="BH287">
        <v>0</v>
      </c>
      <c r="BI287">
        <v>0</v>
      </c>
      <c r="BJ287">
        <v>1</v>
      </c>
    </row>
    <row r="288" spans="1:62" x14ac:dyDescent="0.25">
      <c r="A288" t="s">
        <v>1122</v>
      </c>
      <c r="B288" t="s">
        <v>1296</v>
      </c>
      <c r="C288">
        <v>0</v>
      </c>
      <c r="D288">
        <v>0</v>
      </c>
      <c r="E288">
        <v>0</v>
      </c>
      <c r="F288">
        <v>6</v>
      </c>
      <c r="G288">
        <v>0</v>
      </c>
      <c r="H288">
        <v>0</v>
      </c>
      <c r="I288">
        <v>1</v>
      </c>
      <c r="J288">
        <v>15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I288">
        <v>0</v>
      </c>
      <c r="AJ288">
        <v>0</v>
      </c>
      <c r="AK288">
        <v>0</v>
      </c>
      <c r="AL288">
        <v>1</v>
      </c>
      <c r="AM288">
        <v>0</v>
      </c>
      <c r="AN288">
        <v>0</v>
      </c>
      <c r="AO288">
        <v>0</v>
      </c>
      <c r="AP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1</v>
      </c>
      <c r="BG288">
        <v>0</v>
      </c>
      <c r="BH288">
        <v>0</v>
      </c>
      <c r="BI288">
        <v>0</v>
      </c>
      <c r="BJ288">
        <v>1</v>
      </c>
    </row>
    <row r="289" spans="1:62" x14ac:dyDescent="0.25">
      <c r="A289" t="s">
        <v>1123</v>
      </c>
      <c r="B289" t="s">
        <v>1296</v>
      </c>
      <c r="C289">
        <v>0</v>
      </c>
      <c r="D289">
        <v>5</v>
      </c>
      <c r="E289">
        <v>2</v>
      </c>
      <c r="F289">
        <v>10</v>
      </c>
      <c r="G289">
        <v>0</v>
      </c>
      <c r="H289">
        <v>0</v>
      </c>
      <c r="I289">
        <v>2</v>
      </c>
      <c r="J289">
        <v>27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Y289">
        <v>0</v>
      </c>
      <c r="AZ289">
        <v>8</v>
      </c>
      <c r="BA289">
        <v>0</v>
      </c>
      <c r="BB289">
        <v>1</v>
      </c>
      <c r="BC289">
        <v>0</v>
      </c>
      <c r="BD289">
        <v>8</v>
      </c>
      <c r="BE289">
        <v>0</v>
      </c>
      <c r="BF289">
        <v>1</v>
      </c>
      <c r="BG289">
        <v>0</v>
      </c>
      <c r="BH289">
        <v>8</v>
      </c>
      <c r="BI289">
        <v>0</v>
      </c>
      <c r="BJ289">
        <v>1</v>
      </c>
    </row>
    <row r="290" spans="1:62" x14ac:dyDescent="0.25">
      <c r="A290" t="s">
        <v>1124</v>
      </c>
      <c r="B290" t="s">
        <v>1296</v>
      </c>
      <c r="C290">
        <v>0</v>
      </c>
      <c r="D290">
        <v>0</v>
      </c>
      <c r="E290">
        <v>0</v>
      </c>
      <c r="F290">
        <v>3</v>
      </c>
      <c r="G290">
        <v>0</v>
      </c>
      <c r="H290">
        <v>1</v>
      </c>
      <c r="I290">
        <v>6</v>
      </c>
      <c r="J290">
        <v>90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I290">
        <v>0</v>
      </c>
      <c r="AJ290">
        <v>0</v>
      </c>
      <c r="AK290">
        <v>0</v>
      </c>
      <c r="AL290">
        <v>2</v>
      </c>
      <c r="AM290">
        <v>0</v>
      </c>
      <c r="AN290">
        <v>0</v>
      </c>
      <c r="AO290">
        <v>0</v>
      </c>
      <c r="AP290">
        <v>0</v>
      </c>
      <c r="AY290">
        <v>0</v>
      </c>
      <c r="AZ290">
        <v>0</v>
      </c>
      <c r="BA290">
        <v>0</v>
      </c>
      <c r="BB290">
        <v>4</v>
      </c>
      <c r="BC290">
        <v>0</v>
      </c>
      <c r="BD290">
        <v>0</v>
      </c>
      <c r="BE290">
        <v>0</v>
      </c>
      <c r="BF290">
        <v>4</v>
      </c>
      <c r="BG290">
        <v>0</v>
      </c>
      <c r="BH290">
        <v>1</v>
      </c>
      <c r="BI290">
        <v>0</v>
      </c>
      <c r="BJ290">
        <v>4</v>
      </c>
    </row>
    <row r="291" spans="1:62" x14ac:dyDescent="0.25">
      <c r="A291" t="s">
        <v>1125</v>
      </c>
      <c r="B291" t="s">
        <v>1296</v>
      </c>
      <c r="C291">
        <v>0</v>
      </c>
      <c r="D291">
        <v>5</v>
      </c>
      <c r="E291">
        <v>1</v>
      </c>
      <c r="F291">
        <v>6</v>
      </c>
      <c r="G291">
        <v>0</v>
      </c>
      <c r="H291">
        <v>0</v>
      </c>
      <c r="I291">
        <v>8</v>
      </c>
      <c r="J291">
        <v>122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I291">
        <v>0</v>
      </c>
      <c r="AJ291">
        <v>0</v>
      </c>
      <c r="AK291">
        <v>0</v>
      </c>
      <c r="AL291">
        <v>1</v>
      </c>
      <c r="AM291">
        <v>0</v>
      </c>
      <c r="AN291">
        <v>0</v>
      </c>
      <c r="AO291">
        <v>0</v>
      </c>
      <c r="AP291">
        <v>0</v>
      </c>
      <c r="AY291">
        <v>0</v>
      </c>
      <c r="AZ291">
        <v>1</v>
      </c>
      <c r="BA291">
        <v>0</v>
      </c>
      <c r="BB291">
        <v>1</v>
      </c>
      <c r="BC291">
        <v>0</v>
      </c>
      <c r="BD291">
        <v>1</v>
      </c>
      <c r="BE291">
        <v>0</v>
      </c>
      <c r="BF291">
        <v>1</v>
      </c>
      <c r="BG291">
        <v>0</v>
      </c>
      <c r="BH291">
        <v>1</v>
      </c>
      <c r="BI291">
        <v>0</v>
      </c>
      <c r="BJ291">
        <v>2</v>
      </c>
    </row>
    <row r="292" spans="1:62" x14ac:dyDescent="0.25">
      <c r="A292" t="s">
        <v>1126</v>
      </c>
      <c r="B292" t="s">
        <v>1296</v>
      </c>
      <c r="C292">
        <v>0</v>
      </c>
      <c r="D292">
        <v>1</v>
      </c>
      <c r="E292">
        <v>0</v>
      </c>
      <c r="F292">
        <v>2</v>
      </c>
      <c r="G292">
        <v>0</v>
      </c>
      <c r="H292">
        <v>0</v>
      </c>
      <c r="I292">
        <v>0</v>
      </c>
      <c r="J292">
        <v>21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</row>
    <row r="293" spans="1:62" x14ac:dyDescent="0.25">
      <c r="A293" t="s">
        <v>1127</v>
      </c>
      <c r="B293" t="s">
        <v>1296</v>
      </c>
      <c r="C293">
        <v>0</v>
      </c>
      <c r="D293">
        <v>2</v>
      </c>
      <c r="E293">
        <v>0</v>
      </c>
      <c r="F293">
        <v>4</v>
      </c>
      <c r="G293">
        <v>0</v>
      </c>
      <c r="H293">
        <v>1</v>
      </c>
      <c r="I293">
        <v>1</v>
      </c>
      <c r="J293">
        <v>17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I293">
        <v>0</v>
      </c>
      <c r="AJ293">
        <v>0</v>
      </c>
      <c r="AK293">
        <v>0</v>
      </c>
      <c r="AL293">
        <v>2</v>
      </c>
      <c r="AM293">
        <v>0</v>
      </c>
      <c r="AN293">
        <v>0</v>
      </c>
      <c r="AO293">
        <v>0</v>
      </c>
      <c r="AP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0</v>
      </c>
      <c r="BJ293">
        <v>0</v>
      </c>
    </row>
    <row r="294" spans="1:62" x14ac:dyDescent="0.25">
      <c r="A294" t="s">
        <v>1128</v>
      </c>
      <c r="B294" t="s">
        <v>1296</v>
      </c>
      <c r="C294">
        <v>2</v>
      </c>
      <c r="D294">
        <v>39</v>
      </c>
      <c r="E294">
        <v>8</v>
      </c>
      <c r="F294">
        <v>76</v>
      </c>
      <c r="G294">
        <v>0</v>
      </c>
      <c r="H294">
        <v>0</v>
      </c>
      <c r="I294">
        <v>7</v>
      </c>
      <c r="J294">
        <v>94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I294">
        <v>0</v>
      </c>
      <c r="AJ294">
        <v>0</v>
      </c>
      <c r="AK294">
        <v>0</v>
      </c>
      <c r="AL294">
        <v>3</v>
      </c>
      <c r="AM294">
        <v>0</v>
      </c>
      <c r="AN294">
        <v>0</v>
      </c>
      <c r="AO294">
        <v>0</v>
      </c>
      <c r="AP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</row>
    <row r="295" spans="1:62" x14ac:dyDescent="0.25">
      <c r="A295" t="s">
        <v>1129</v>
      </c>
      <c r="B295" t="s">
        <v>1296</v>
      </c>
      <c r="C295">
        <v>0</v>
      </c>
      <c r="D295">
        <v>3</v>
      </c>
      <c r="E295">
        <v>1</v>
      </c>
      <c r="F295">
        <v>16</v>
      </c>
      <c r="G295">
        <v>0</v>
      </c>
      <c r="H295">
        <v>0</v>
      </c>
      <c r="I295">
        <v>2</v>
      </c>
      <c r="J295">
        <v>17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I295">
        <v>0</v>
      </c>
      <c r="AJ295">
        <v>0</v>
      </c>
      <c r="AK295">
        <v>0</v>
      </c>
      <c r="AL295">
        <v>1</v>
      </c>
      <c r="AM295">
        <v>0</v>
      </c>
      <c r="AN295">
        <v>0</v>
      </c>
      <c r="AO295">
        <v>0</v>
      </c>
      <c r="AP295">
        <v>0</v>
      </c>
      <c r="AY295">
        <v>0</v>
      </c>
      <c r="AZ295">
        <v>1</v>
      </c>
      <c r="BA295">
        <v>0</v>
      </c>
      <c r="BB295">
        <v>4</v>
      </c>
      <c r="BC295">
        <v>0</v>
      </c>
      <c r="BD295">
        <v>1</v>
      </c>
      <c r="BE295">
        <v>0</v>
      </c>
      <c r="BF295">
        <v>4</v>
      </c>
      <c r="BG295">
        <v>0</v>
      </c>
      <c r="BH295">
        <v>1</v>
      </c>
      <c r="BI295">
        <v>0</v>
      </c>
      <c r="BJ295">
        <v>4</v>
      </c>
    </row>
    <row r="296" spans="1:62" x14ac:dyDescent="0.25">
      <c r="A296" t="s">
        <v>1130</v>
      </c>
      <c r="B296" t="s">
        <v>1296</v>
      </c>
      <c r="C296">
        <v>0</v>
      </c>
      <c r="D296">
        <v>0</v>
      </c>
      <c r="E296">
        <v>0</v>
      </c>
      <c r="F296">
        <v>6</v>
      </c>
      <c r="G296">
        <v>0</v>
      </c>
      <c r="H296">
        <v>1</v>
      </c>
      <c r="I296">
        <v>3</v>
      </c>
      <c r="J296">
        <v>42</v>
      </c>
      <c r="S296">
        <v>0</v>
      </c>
      <c r="T296">
        <v>0</v>
      </c>
      <c r="U296">
        <v>0</v>
      </c>
      <c r="V296">
        <v>1</v>
      </c>
      <c r="W296">
        <v>0</v>
      </c>
      <c r="X296">
        <v>0</v>
      </c>
      <c r="Y296">
        <v>0</v>
      </c>
      <c r="Z296">
        <v>0</v>
      </c>
      <c r="AI296">
        <v>0</v>
      </c>
      <c r="AJ296">
        <v>0</v>
      </c>
      <c r="AK296">
        <v>0</v>
      </c>
      <c r="AL296">
        <v>3</v>
      </c>
      <c r="AM296">
        <v>0</v>
      </c>
      <c r="AN296">
        <v>0</v>
      </c>
      <c r="AO296">
        <v>0</v>
      </c>
      <c r="AP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</row>
    <row r="297" spans="1:62" x14ac:dyDescent="0.25">
      <c r="A297" t="s">
        <v>750</v>
      </c>
      <c r="B297" t="s">
        <v>749</v>
      </c>
      <c r="C297">
        <v>0</v>
      </c>
      <c r="D297">
        <v>6</v>
      </c>
      <c r="E297">
        <v>4</v>
      </c>
      <c r="F297">
        <v>18</v>
      </c>
      <c r="G297">
        <v>0</v>
      </c>
      <c r="H297">
        <v>1</v>
      </c>
      <c r="I297">
        <v>3</v>
      </c>
      <c r="J297">
        <v>44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Y297">
        <v>0</v>
      </c>
      <c r="AZ297">
        <v>0</v>
      </c>
      <c r="BA297">
        <v>0</v>
      </c>
      <c r="BB297">
        <v>1</v>
      </c>
      <c r="BC297">
        <v>0</v>
      </c>
      <c r="BD297">
        <v>0</v>
      </c>
      <c r="BE297">
        <v>0</v>
      </c>
      <c r="BF297">
        <v>1</v>
      </c>
      <c r="BG297">
        <v>0</v>
      </c>
      <c r="BH297">
        <v>0</v>
      </c>
      <c r="BI297">
        <v>0</v>
      </c>
      <c r="BJ297">
        <v>1</v>
      </c>
    </row>
    <row r="298" spans="1:62" x14ac:dyDescent="0.25">
      <c r="A298" t="s">
        <v>751</v>
      </c>
      <c r="B298" t="s">
        <v>749</v>
      </c>
      <c r="C298">
        <v>0</v>
      </c>
      <c r="D298">
        <v>0</v>
      </c>
      <c r="E298">
        <v>0</v>
      </c>
      <c r="F298">
        <v>2</v>
      </c>
      <c r="G298">
        <v>0</v>
      </c>
      <c r="H298">
        <v>0</v>
      </c>
      <c r="I298">
        <v>1</v>
      </c>
      <c r="J298">
        <v>6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I298">
        <v>0</v>
      </c>
      <c r="AJ298">
        <v>2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</row>
    <row r="299" spans="1:62" x14ac:dyDescent="0.25">
      <c r="A299" t="s">
        <v>752</v>
      </c>
      <c r="B299" t="s">
        <v>749</v>
      </c>
      <c r="C299">
        <v>0</v>
      </c>
      <c r="D299">
        <v>0</v>
      </c>
      <c r="E299">
        <v>0</v>
      </c>
      <c r="F299">
        <v>1</v>
      </c>
      <c r="G299">
        <v>0</v>
      </c>
      <c r="H299">
        <v>0</v>
      </c>
      <c r="I299">
        <v>1</v>
      </c>
      <c r="J299">
        <v>10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</row>
    <row r="300" spans="1:62" x14ac:dyDescent="0.25">
      <c r="A300" t="s">
        <v>753</v>
      </c>
      <c r="B300" t="s">
        <v>749</v>
      </c>
      <c r="C300">
        <v>0</v>
      </c>
      <c r="D300">
        <v>0</v>
      </c>
      <c r="E300">
        <v>0</v>
      </c>
      <c r="F300">
        <v>4</v>
      </c>
      <c r="G300">
        <v>0</v>
      </c>
      <c r="H300">
        <v>0</v>
      </c>
      <c r="I300">
        <v>0</v>
      </c>
      <c r="J300">
        <v>22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</row>
    <row r="301" spans="1:62" x14ac:dyDescent="0.25">
      <c r="A301" t="s">
        <v>754</v>
      </c>
      <c r="B301" t="s">
        <v>749</v>
      </c>
      <c r="C301">
        <v>0</v>
      </c>
      <c r="D301">
        <v>0</v>
      </c>
      <c r="E301">
        <v>0</v>
      </c>
      <c r="F301">
        <v>3</v>
      </c>
      <c r="G301">
        <v>0</v>
      </c>
      <c r="H301">
        <v>1</v>
      </c>
      <c r="I301">
        <v>0</v>
      </c>
      <c r="J301">
        <v>11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2</v>
      </c>
      <c r="BG301">
        <v>0</v>
      </c>
      <c r="BH301">
        <v>0</v>
      </c>
      <c r="BI301">
        <v>0</v>
      </c>
      <c r="BJ301">
        <v>2</v>
      </c>
    </row>
    <row r="302" spans="1:62" x14ac:dyDescent="0.25">
      <c r="A302" t="s">
        <v>755</v>
      </c>
      <c r="B302" t="s">
        <v>749</v>
      </c>
      <c r="C302">
        <v>0</v>
      </c>
      <c r="D302">
        <v>3</v>
      </c>
      <c r="E302">
        <v>0</v>
      </c>
      <c r="F302">
        <v>10</v>
      </c>
      <c r="G302">
        <v>0</v>
      </c>
      <c r="H302">
        <v>0</v>
      </c>
      <c r="I302">
        <v>0</v>
      </c>
      <c r="J302">
        <v>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</row>
    <row r="303" spans="1:62" x14ac:dyDescent="0.25">
      <c r="A303" t="s">
        <v>756</v>
      </c>
      <c r="B303" t="s">
        <v>749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</row>
    <row r="304" spans="1:62" x14ac:dyDescent="0.25">
      <c r="A304" t="s">
        <v>757</v>
      </c>
      <c r="B304" t="s">
        <v>749</v>
      </c>
      <c r="C304">
        <v>0</v>
      </c>
      <c r="D304">
        <v>0</v>
      </c>
      <c r="E304">
        <v>0</v>
      </c>
      <c r="F304">
        <v>5</v>
      </c>
      <c r="G304">
        <v>0</v>
      </c>
      <c r="H304">
        <v>0</v>
      </c>
      <c r="I304">
        <v>0</v>
      </c>
      <c r="J304">
        <v>12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</row>
    <row r="305" spans="1:62" x14ac:dyDescent="0.25">
      <c r="A305" t="s">
        <v>758</v>
      </c>
      <c r="B305" t="s">
        <v>749</v>
      </c>
      <c r="C305">
        <v>0</v>
      </c>
      <c r="D305">
        <v>0</v>
      </c>
      <c r="E305">
        <v>0</v>
      </c>
      <c r="F305">
        <v>5</v>
      </c>
      <c r="G305">
        <v>0</v>
      </c>
      <c r="H305">
        <v>0</v>
      </c>
      <c r="I305">
        <v>0</v>
      </c>
      <c r="J305">
        <v>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I305">
        <v>0</v>
      </c>
      <c r="AJ305">
        <v>0</v>
      </c>
      <c r="AK305">
        <v>0</v>
      </c>
      <c r="AL305">
        <v>1</v>
      </c>
      <c r="AM305">
        <v>0</v>
      </c>
      <c r="AN305">
        <v>0</v>
      </c>
      <c r="AO305">
        <v>0</v>
      </c>
      <c r="AP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</row>
    <row r="306" spans="1:62" x14ac:dyDescent="0.25">
      <c r="A306" t="s">
        <v>759</v>
      </c>
      <c r="B306" t="s">
        <v>749</v>
      </c>
      <c r="C306">
        <v>0</v>
      </c>
      <c r="D306">
        <v>0</v>
      </c>
      <c r="E306">
        <v>1</v>
      </c>
      <c r="F306">
        <v>7</v>
      </c>
      <c r="G306">
        <v>0</v>
      </c>
      <c r="H306">
        <v>0</v>
      </c>
      <c r="I306">
        <v>0</v>
      </c>
      <c r="J306">
        <v>3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1</v>
      </c>
    </row>
    <row r="307" spans="1:62" x14ac:dyDescent="0.25">
      <c r="A307" t="s">
        <v>760</v>
      </c>
      <c r="B307" t="s">
        <v>749</v>
      </c>
      <c r="C307">
        <v>0</v>
      </c>
      <c r="D307">
        <v>0</v>
      </c>
      <c r="E307">
        <v>0</v>
      </c>
      <c r="F307">
        <v>5</v>
      </c>
      <c r="G307">
        <v>0</v>
      </c>
      <c r="H307">
        <v>0</v>
      </c>
      <c r="I307">
        <v>0</v>
      </c>
      <c r="J307">
        <v>21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I307">
        <v>0</v>
      </c>
      <c r="AJ307">
        <v>0</v>
      </c>
      <c r="AK307">
        <v>0</v>
      </c>
      <c r="AL307">
        <v>1</v>
      </c>
      <c r="AM307">
        <v>0</v>
      </c>
      <c r="AN307">
        <v>0</v>
      </c>
      <c r="AO307">
        <v>0</v>
      </c>
      <c r="AP307">
        <v>0</v>
      </c>
      <c r="AY307">
        <v>0</v>
      </c>
      <c r="AZ307">
        <v>0</v>
      </c>
      <c r="BA307">
        <v>0</v>
      </c>
      <c r="BB307">
        <v>1</v>
      </c>
      <c r="BC307">
        <v>0</v>
      </c>
      <c r="BD307">
        <v>0</v>
      </c>
      <c r="BE307">
        <v>0</v>
      </c>
      <c r="BF307">
        <v>1</v>
      </c>
      <c r="BG307">
        <v>0</v>
      </c>
      <c r="BH307">
        <v>0</v>
      </c>
      <c r="BI307">
        <v>0</v>
      </c>
      <c r="BJ307">
        <v>1</v>
      </c>
    </row>
    <row r="308" spans="1:62" x14ac:dyDescent="0.25">
      <c r="A308" t="s">
        <v>761</v>
      </c>
      <c r="B308" t="s">
        <v>749</v>
      </c>
      <c r="C308">
        <v>0</v>
      </c>
      <c r="D308">
        <v>0</v>
      </c>
      <c r="E308">
        <v>0</v>
      </c>
      <c r="F308">
        <v>15</v>
      </c>
      <c r="G308">
        <v>0</v>
      </c>
      <c r="H308">
        <v>0</v>
      </c>
      <c r="I308">
        <v>0</v>
      </c>
      <c r="J308">
        <v>7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Y308">
        <v>0</v>
      </c>
      <c r="AZ308">
        <v>3</v>
      </c>
      <c r="BA308">
        <v>0</v>
      </c>
      <c r="BB308">
        <v>0</v>
      </c>
      <c r="BC308">
        <v>0</v>
      </c>
      <c r="BD308">
        <v>3</v>
      </c>
      <c r="BE308">
        <v>0</v>
      </c>
      <c r="BF308">
        <v>0</v>
      </c>
      <c r="BG308">
        <v>0</v>
      </c>
      <c r="BH308">
        <v>3</v>
      </c>
      <c r="BI308">
        <v>0</v>
      </c>
      <c r="BJ308">
        <v>0</v>
      </c>
    </row>
    <row r="309" spans="1:62" x14ac:dyDescent="0.25">
      <c r="A309" t="s">
        <v>762</v>
      </c>
      <c r="B309" t="s">
        <v>749</v>
      </c>
      <c r="C309">
        <v>0</v>
      </c>
      <c r="D309">
        <v>0</v>
      </c>
      <c r="E309">
        <v>0</v>
      </c>
      <c r="F309">
        <v>1</v>
      </c>
      <c r="G309">
        <v>0</v>
      </c>
      <c r="H309">
        <v>0</v>
      </c>
      <c r="I309">
        <v>1</v>
      </c>
      <c r="J309">
        <v>5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</row>
    <row r="310" spans="1:62" x14ac:dyDescent="0.25">
      <c r="A310" t="s">
        <v>763</v>
      </c>
      <c r="B310" t="s">
        <v>749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8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I310">
        <v>0</v>
      </c>
      <c r="AJ310">
        <v>0</v>
      </c>
      <c r="AK310">
        <v>0</v>
      </c>
      <c r="AL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</row>
    <row r="311" spans="1:62" x14ac:dyDescent="0.25">
      <c r="A311" t="s">
        <v>764</v>
      </c>
      <c r="B311" t="s">
        <v>749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1</v>
      </c>
      <c r="J311">
        <v>13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</v>
      </c>
      <c r="AY311">
        <v>0</v>
      </c>
      <c r="AZ311">
        <v>2</v>
      </c>
      <c r="BA311">
        <v>0</v>
      </c>
      <c r="BB311">
        <v>0</v>
      </c>
      <c r="BC311">
        <v>0</v>
      </c>
      <c r="BD311">
        <v>2</v>
      </c>
      <c r="BE311">
        <v>0</v>
      </c>
      <c r="BF311">
        <v>0</v>
      </c>
      <c r="BG311">
        <v>0</v>
      </c>
      <c r="BH311">
        <v>2</v>
      </c>
      <c r="BI311">
        <v>0</v>
      </c>
      <c r="BJ311">
        <v>0</v>
      </c>
    </row>
    <row r="312" spans="1:62" x14ac:dyDescent="0.25">
      <c r="A312" t="s">
        <v>765</v>
      </c>
      <c r="B312" t="s">
        <v>749</v>
      </c>
      <c r="C312">
        <v>0</v>
      </c>
      <c r="D312">
        <v>1</v>
      </c>
      <c r="E312">
        <v>0</v>
      </c>
      <c r="F312">
        <v>3</v>
      </c>
      <c r="G312">
        <v>0</v>
      </c>
      <c r="H312">
        <v>1</v>
      </c>
      <c r="I312">
        <v>1</v>
      </c>
      <c r="J312">
        <v>4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</row>
    <row r="313" spans="1:62" x14ac:dyDescent="0.25">
      <c r="A313" t="s">
        <v>766</v>
      </c>
      <c r="B313" t="s">
        <v>749</v>
      </c>
      <c r="C313">
        <v>0</v>
      </c>
      <c r="D313">
        <v>0</v>
      </c>
      <c r="E313">
        <v>0</v>
      </c>
      <c r="F313">
        <v>0</v>
      </c>
      <c r="G313">
        <v>1</v>
      </c>
      <c r="H313">
        <v>3</v>
      </c>
      <c r="I313">
        <v>0</v>
      </c>
      <c r="J313">
        <v>13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</row>
    <row r="314" spans="1:62" x14ac:dyDescent="0.25">
      <c r="A314" t="s">
        <v>767</v>
      </c>
      <c r="B314" t="s">
        <v>749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</row>
    <row r="315" spans="1:62" x14ac:dyDescent="0.25">
      <c r="A315" t="s">
        <v>768</v>
      </c>
      <c r="B315" t="s">
        <v>749</v>
      </c>
      <c r="C315">
        <v>0</v>
      </c>
      <c r="D315">
        <v>0</v>
      </c>
      <c r="E315">
        <v>0</v>
      </c>
      <c r="F315">
        <v>14</v>
      </c>
      <c r="G315">
        <v>0</v>
      </c>
      <c r="H315">
        <v>1</v>
      </c>
      <c r="I315">
        <v>1</v>
      </c>
      <c r="J315">
        <v>5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</row>
    <row r="316" spans="1:62" x14ac:dyDescent="0.25">
      <c r="A316" t="s">
        <v>769</v>
      </c>
      <c r="B316" t="s">
        <v>749</v>
      </c>
      <c r="C316">
        <v>0</v>
      </c>
      <c r="D316">
        <v>1</v>
      </c>
      <c r="E316">
        <v>0</v>
      </c>
      <c r="F316">
        <v>5</v>
      </c>
      <c r="G316">
        <v>0</v>
      </c>
      <c r="H316">
        <v>4</v>
      </c>
      <c r="I316">
        <v>0</v>
      </c>
      <c r="J316">
        <v>45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1</v>
      </c>
      <c r="BF316">
        <v>1</v>
      </c>
      <c r="BG316">
        <v>0</v>
      </c>
      <c r="BH316">
        <v>0</v>
      </c>
      <c r="BI316">
        <v>1</v>
      </c>
      <c r="BJ316">
        <v>1</v>
      </c>
    </row>
    <row r="317" spans="1:62" x14ac:dyDescent="0.25">
      <c r="A317" t="s">
        <v>770</v>
      </c>
      <c r="B317" t="s">
        <v>749</v>
      </c>
      <c r="C317">
        <v>0</v>
      </c>
      <c r="D317">
        <v>0</v>
      </c>
      <c r="E317">
        <v>0</v>
      </c>
      <c r="F317">
        <v>1</v>
      </c>
      <c r="G317">
        <v>0</v>
      </c>
      <c r="H317">
        <v>1</v>
      </c>
      <c r="I317">
        <v>1</v>
      </c>
      <c r="J317">
        <v>5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2</v>
      </c>
      <c r="BE317">
        <v>0</v>
      </c>
      <c r="BF317">
        <v>0</v>
      </c>
      <c r="BG317">
        <v>0</v>
      </c>
      <c r="BH317">
        <v>2</v>
      </c>
      <c r="BI317">
        <v>0</v>
      </c>
      <c r="BJ317">
        <v>0</v>
      </c>
    </row>
    <row r="318" spans="1:62" x14ac:dyDescent="0.25">
      <c r="A318" t="s">
        <v>771</v>
      </c>
      <c r="B318" t="s">
        <v>749</v>
      </c>
      <c r="C318">
        <v>0</v>
      </c>
      <c r="D318">
        <v>3</v>
      </c>
      <c r="E318">
        <v>0</v>
      </c>
      <c r="F318">
        <v>0</v>
      </c>
      <c r="G318">
        <v>0</v>
      </c>
      <c r="H318">
        <v>4</v>
      </c>
      <c r="I318">
        <v>5</v>
      </c>
      <c r="J318">
        <v>39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Y318">
        <v>0</v>
      </c>
      <c r="AZ318">
        <v>1</v>
      </c>
      <c r="BA318">
        <v>0</v>
      </c>
      <c r="BB318">
        <v>2</v>
      </c>
      <c r="BC318">
        <v>0</v>
      </c>
      <c r="BD318">
        <v>1</v>
      </c>
      <c r="BE318">
        <v>0</v>
      </c>
      <c r="BF318">
        <v>2</v>
      </c>
      <c r="BG318">
        <v>0</v>
      </c>
      <c r="BH318">
        <v>1</v>
      </c>
      <c r="BI318">
        <v>0</v>
      </c>
      <c r="BJ318">
        <v>2</v>
      </c>
    </row>
    <row r="319" spans="1:62" x14ac:dyDescent="0.25">
      <c r="A319" t="s">
        <v>1131</v>
      </c>
      <c r="B319" t="s">
        <v>1295</v>
      </c>
      <c r="C319">
        <v>0</v>
      </c>
      <c r="D319">
        <v>1</v>
      </c>
      <c r="E319">
        <v>0</v>
      </c>
      <c r="F319">
        <v>5</v>
      </c>
      <c r="G319">
        <v>0</v>
      </c>
      <c r="H319">
        <v>0</v>
      </c>
      <c r="I319">
        <v>0</v>
      </c>
      <c r="J319">
        <v>3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</row>
    <row r="320" spans="1:62" x14ac:dyDescent="0.25">
      <c r="A320" t="s">
        <v>1132</v>
      </c>
      <c r="B320" t="s">
        <v>1295</v>
      </c>
      <c r="C320"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Y320">
        <v>1</v>
      </c>
      <c r="AZ320">
        <v>0</v>
      </c>
      <c r="BA320">
        <v>0</v>
      </c>
      <c r="BB320">
        <v>1</v>
      </c>
      <c r="BC320">
        <v>1</v>
      </c>
      <c r="BD320">
        <v>0</v>
      </c>
      <c r="BE320">
        <v>0</v>
      </c>
      <c r="BF320">
        <v>1</v>
      </c>
      <c r="BG320">
        <v>1</v>
      </c>
      <c r="BH320">
        <v>0</v>
      </c>
      <c r="BI320">
        <v>0</v>
      </c>
      <c r="BJ320">
        <v>1</v>
      </c>
    </row>
    <row r="321" spans="1:62" x14ac:dyDescent="0.25">
      <c r="A321" t="s">
        <v>1133</v>
      </c>
      <c r="B321" t="s">
        <v>1295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</row>
    <row r="322" spans="1:62" x14ac:dyDescent="0.25">
      <c r="A322" t="s">
        <v>1134</v>
      </c>
      <c r="B322" t="s">
        <v>1289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</row>
    <row r="323" spans="1:62" x14ac:dyDescent="0.25">
      <c r="A323" t="s">
        <v>1135</v>
      </c>
      <c r="B323" t="s">
        <v>1289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</row>
    <row r="324" spans="1:62" x14ac:dyDescent="0.25">
      <c r="A324" t="s">
        <v>1136</v>
      </c>
      <c r="B324" t="s">
        <v>1278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2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</row>
    <row r="325" spans="1:62" x14ac:dyDescent="0.25">
      <c r="A325" t="s">
        <v>1137</v>
      </c>
      <c r="B325" t="s">
        <v>1289</v>
      </c>
      <c r="C325">
        <v>0</v>
      </c>
      <c r="D325">
        <v>0</v>
      </c>
      <c r="E325">
        <v>0</v>
      </c>
      <c r="F325">
        <v>1</v>
      </c>
      <c r="G325">
        <v>0</v>
      </c>
      <c r="H325">
        <v>0</v>
      </c>
      <c r="I325">
        <v>0</v>
      </c>
      <c r="J325">
        <v>10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Y325">
        <v>0</v>
      </c>
      <c r="AZ325">
        <v>1</v>
      </c>
      <c r="BA325">
        <v>0</v>
      </c>
      <c r="BB325">
        <v>12</v>
      </c>
      <c r="BC325">
        <v>0</v>
      </c>
      <c r="BD325">
        <v>1</v>
      </c>
      <c r="BE325">
        <v>0</v>
      </c>
      <c r="BF325">
        <v>13</v>
      </c>
      <c r="BG325">
        <v>0</v>
      </c>
      <c r="BH325">
        <v>1</v>
      </c>
      <c r="BI325">
        <v>0</v>
      </c>
      <c r="BJ325">
        <v>13</v>
      </c>
    </row>
    <row r="326" spans="1:62" x14ac:dyDescent="0.25">
      <c r="A326" t="s">
        <v>1138</v>
      </c>
      <c r="B326" t="s">
        <v>1278</v>
      </c>
      <c r="C326">
        <v>0</v>
      </c>
      <c r="D326">
        <v>0</v>
      </c>
      <c r="E326">
        <v>0</v>
      </c>
      <c r="F326">
        <v>2</v>
      </c>
      <c r="G326">
        <v>0</v>
      </c>
      <c r="H326">
        <v>6</v>
      </c>
      <c r="I326">
        <v>1</v>
      </c>
      <c r="J326">
        <v>35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</row>
    <row r="327" spans="1:62" x14ac:dyDescent="0.25">
      <c r="A327" t="s">
        <v>1139</v>
      </c>
      <c r="B327" t="s">
        <v>1278</v>
      </c>
      <c r="C327">
        <v>0</v>
      </c>
      <c r="D327">
        <v>0</v>
      </c>
      <c r="E327">
        <v>0</v>
      </c>
      <c r="F327">
        <v>2</v>
      </c>
      <c r="G327">
        <v>0</v>
      </c>
      <c r="H327">
        <v>5</v>
      </c>
      <c r="I327">
        <v>0</v>
      </c>
      <c r="J327">
        <v>17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1</v>
      </c>
      <c r="BG327">
        <v>0</v>
      </c>
      <c r="BH327">
        <v>0</v>
      </c>
      <c r="BI327">
        <v>0</v>
      </c>
      <c r="BJ327">
        <v>1</v>
      </c>
    </row>
    <row r="328" spans="1:62" x14ac:dyDescent="0.25">
      <c r="A328" t="s">
        <v>1140</v>
      </c>
      <c r="B328" t="s">
        <v>1278</v>
      </c>
      <c r="C328">
        <v>0</v>
      </c>
      <c r="D328">
        <v>1</v>
      </c>
      <c r="E328">
        <v>0</v>
      </c>
      <c r="F328">
        <v>0</v>
      </c>
      <c r="G328">
        <v>0</v>
      </c>
      <c r="H328">
        <v>1</v>
      </c>
      <c r="I328">
        <v>1</v>
      </c>
      <c r="J328">
        <v>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</row>
    <row r="329" spans="1:62" x14ac:dyDescent="0.25">
      <c r="A329" t="s">
        <v>1141</v>
      </c>
      <c r="B329" t="s">
        <v>1278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</row>
    <row r="330" spans="1:62" x14ac:dyDescent="0.25">
      <c r="A330" t="s">
        <v>1142</v>
      </c>
      <c r="B330" t="s">
        <v>1278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</row>
    <row r="331" spans="1:62" x14ac:dyDescent="0.25">
      <c r="A331" t="s">
        <v>1143</v>
      </c>
      <c r="B331" t="s">
        <v>1278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</row>
    <row r="332" spans="1:62" x14ac:dyDescent="0.25">
      <c r="A332" t="s">
        <v>1144</v>
      </c>
      <c r="B332" t="s">
        <v>1278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</row>
    <row r="333" spans="1:62" x14ac:dyDescent="0.25">
      <c r="A333" t="s">
        <v>1145</v>
      </c>
      <c r="B333" t="s">
        <v>1295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8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Y333">
        <v>0</v>
      </c>
      <c r="AZ333">
        <v>1</v>
      </c>
      <c r="BA333">
        <v>0</v>
      </c>
      <c r="BB333">
        <v>0</v>
      </c>
      <c r="BC333">
        <v>0</v>
      </c>
      <c r="BD333">
        <v>1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0</v>
      </c>
    </row>
    <row r="334" spans="1:62" x14ac:dyDescent="0.25">
      <c r="A334" t="s">
        <v>1146</v>
      </c>
      <c r="B334" t="s">
        <v>1279</v>
      </c>
      <c r="C334">
        <v>0</v>
      </c>
      <c r="D334">
        <v>0</v>
      </c>
      <c r="E334">
        <v>0</v>
      </c>
      <c r="F334">
        <v>3</v>
      </c>
      <c r="G334">
        <v>0</v>
      </c>
      <c r="H334">
        <v>0</v>
      </c>
      <c r="I334">
        <v>2</v>
      </c>
      <c r="J334">
        <v>28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</row>
    <row r="335" spans="1:62" x14ac:dyDescent="0.25">
      <c r="A335" t="s">
        <v>1147</v>
      </c>
      <c r="B335" t="s">
        <v>1289</v>
      </c>
      <c r="C335"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2</v>
      </c>
      <c r="J335">
        <v>14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Y335">
        <v>0</v>
      </c>
      <c r="AZ335">
        <v>0</v>
      </c>
      <c r="BA335">
        <v>0</v>
      </c>
      <c r="BB335">
        <v>5</v>
      </c>
      <c r="BC335">
        <v>0</v>
      </c>
      <c r="BD335">
        <v>0</v>
      </c>
      <c r="BE335">
        <v>0</v>
      </c>
      <c r="BF335">
        <v>5</v>
      </c>
      <c r="BG335">
        <v>0</v>
      </c>
      <c r="BH335">
        <v>0</v>
      </c>
      <c r="BI335">
        <v>0</v>
      </c>
      <c r="BJ335">
        <v>5</v>
      </c>
    </row>
    <row r="336" spans="1:62" x14ac:dyDescent="0.25">
      <c r="A336" t="s">
        <v>1148</v>
      </c>
      <c r="B336" t="s">
        <v>1278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I336">
        <v>0</v>
      </c>
      <c r="AJ336">
        <v>0</v>
      </c>
      <c r="AK336">
        <v>0</v>
      </c>
      <c r="AL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</row>
    <row r="337" spans="1:62" x14ac:dyDescent="0.25">
      <c r="A337" t="s">
        <v>1149</v>
      </c>
      <c r="B337" t="s">
        <v>1279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</row>
    <row r="338" spans="1:62" x14ac:dyDescent="0.25">
      <c r="A338" t="s">
        <v>1150</v>
      </c>
      <c r="B338" t="s">
        <v>1280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1</v>
      </c>
      <c r="I338">
        <v>0</v>
      </c>
      <c r="J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</row>
    <row r="339" spans="1:62" x14ac:dyDescent="0.25">
      <c r="A339" t="s">
        <v>1151</v>
      </c>
      <c r="B339" t="s">
        <v>1295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I339">
        <v>0</v>
      </c>
      <c r="AJ339">
        <v>0</v>
      </c>
      <c r="AK339">
        <v>0</v>
      </c>
      <c r="AL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</row>
    <row r="340" spans="1:62" x14ac:dyDescent="0.25">
      <c r="A340" t="s">
        <v>1152</v>
      </c>
      <c r="B340" t="s">
        <v>1290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I340">
        <v>0</v>
      </c>
      <c r="AJ340">
        <v>0</v>
      </c>
      <c r="AK340">
        <v>0</v>
      </c>
      <c r="AL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</row>
    <row r="341" spans="1:62" x14ac:dyDescent="0.25">
      <c r="A341" t="s">
        <v>1153</v>
      </c>
      <c r="B341" t="s">
        <v>1278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</row>
    <row r="342" spans="1:62" x14ac:dyDescent="0.25">
      <c r="A342" t="s">
        <v>1154</v>
      </c>
      <c r="B342" t="s">
        <v>1278</v>
      </c>
      <c r="C342">
        <v>0</v>
      </c>
      <c r="D342">
        <v>0</v>
      </c>
      <c r="E342">
        <v>0</v>
      </c>
      <c r="F342">
        <v>2</v>
      </c>
      <c r="G342">
        <v>0</v>
      </c>
      <c r="H342">
        <v>1</v>
      </c>
      <c r="I342">
        <v>0</v>
      </c>
      <c r="J342">
        <v>5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</row>
    <row r="343" spans="1:62" x14ac:dyDescent="0.25">
      <c r="A343" t="s">
        <v>1155</v>
      </c>
      <c r="B343" t="s">
        <v>1289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</row>
    <row r="344" spans="1:62" x14ac:dyDescent="0.25">
      <c r="A344" t="s">
        <v>1156</v>
      </c>
      <c r="B344" t="s">
        <v>1278</v>
      </c>
      <c r="C344">
        <v>0</v>
      </c>
      <c r="D344">
        <v>0</v>
      </c>
      <c r="E344">
        <v>0</v>
      </c>
      <c r="F344">
        <v>2</v>
      </c>
      <c r="G344">
        <v>0</v>
      </c>
      <c r="H344">
        <v>0</v>
      </c>
      <c r="I344">
        <v>0</v>
      </c>
      <c r="J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</row>
    <row r="345" spans="1:62" x14ac:dyDescent="0.25">
      <c r="A345" t="s">
        <v>1157</v>
      </c>
      <c r="B345" t="s">
        <v>1288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</row>
    <row r="346" spans="1:62" x14ac:dyDescent="0.25">
      <c r="A346" t="s">
        <v>1158</v>
      </c>
      <c r="B346" t="s">
        <v>1288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</row>
    <row r="347" spans="1:62" x14ac:dyDescent="0.25">
      <c r="A347" t="s">
        <v>1159</v>
      </c>
      <c r="B347" t="s">
        <v>1289</v>
      </c>
      <c r="C347">
        <v>0</v>
      </c>
      <c r="D347">
        <v>1</v>
      </c>
      <c r="E347">
        <v>0</v>
      </c>
      <c r="F347">
        <v>1</v>
      </c>
      <c r="G347">
        <v>0</v>
      </c>
      <c r="H347">
        <v>0</v>
      </c>
      <c r="I347">
        <v>0</v>
      </c>
      <c r="J347">
        <v>34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Y347">
        <v>0</v>
      </c>
      <c r="AZ347">
        <v>0</v>
      </c>
      <c r="BA347">
        <v>0</v>
      </c>
      <c r="BB347">
        <v>2</v>
      </c>
      <c r="BC347">
        <v>0</v>
      </c>
      <c r="BD347">
        <v>0</v>
      </c>
      <c r="BE347">
        <v>0</v>
      </c>
      <c r="BF347">
        <v>2</v>
      </c>
      <c r="BG347">
        <v>0</v>
      </c>
      <c r="BH347">
        <v>0</v>
      </c>
      <c r="BI347">
        <v>0</v>
      </c>
      <c r="BJ347">
        <v>2</v>
      </c>
    </row>
    <row r="348" spans="1:62" x14ac:dyDescent="0.25">
      <c r="A348" t="s">
        <v>1160</v>
      </c>
      <c r="B348" t="s">
        <v>1289</v>
      </c>
      <c r="C348">
        <v>1</v>
      </c>
      <c r="D348">
        <v>2</v>
      </c>
      <c r="E348">
        <v>0</v>
      </c>
      <c r="F348">
        <v>1</v>
      </c>
      <c r="G348">
        <v>0</v>
      </c>
      <c r="H348">
        <v>1</v>
      </c>
      <c r="I348">
        <v>0</v>
      </c>
      <c r="J348">
        <v>7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</row>
    <row r="349" spans="1:62" x14ac:dyDescent="0.25">
      <c r="A349" t="s">
        <v>1161</v>
      </c>
      <c r="B349" t="s">
        <v>1278</v>
      </c>
      <c r="C349">
        <v>0</v>
      </c>
      <c r="D349">
        <v>0</v>
      </c>
      <c r="E349">
        <v>0</v>
      </c>
      <c r="F349">
        <v>1</v>
      </c>
      <c r="G349">
        <v>0</v>
      </c>
      <c r="H349">
        <v>0</v>
      </c>
      <c r="I349">
        <v>0</v>
      </c>
      <c r="J349">
        <v>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</row>
    <row r="350" spans="1:62" x14ac:dyDescent="0.25">
      <c r="A350" t="s">
        <v>1162</v>
      </c>
      <c r="B350" t="s">
        <v>1289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3</v>
      </c>
      <c r="I350">
        <v>0</v>
      </c>
      <c r="J350">
        <v>8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</row>
    <row r="351" spans="1:62" x14ac:dyDescent="0.25">
      <c r="A351" t="s">
        <v>1163</v>
      </c>
      <c r="B351" t="s">
        <v>1289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</row>
    <row r="352" spans="1:62" x14ac:dyDescent="0.25">
      <c r="A352" t="s">
        <v>1164</v>
      </c>
      <c r="B352" t="s">
        <v>1289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</row>
    <row r="353" spans="1:62" x14ac:dyDescent="0.25">
      <c r="A353" t="s">
        <v>1165</v>
      </c>
      <c r="B353" t="s">
        <v>1278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</row>
    <row r="354" spans="1:62" x14ac:dyDescent="0.25">
      <c r="A354" t="s">
        <v>1166</v>
      </c>
      <c r="B354" t="s">
        <v>1278</v>
      </c>
      <c r="C354">
        <v>0</v>
      </c>
      <c r="D354">
        <v>0</v>
      </c>
      <c r="E354">
        <v>0</v>
      </c>
      <c r="F354">
        <v>3</v>
      </c>
      <c r="G354">
        <v>0</v>
      </c>
      <c r="H354">
        <v>0</v>
      </c>
      <c r="I354">
        <v>0</v>
      </c>
      <c r="J354">
        <v>8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</row>
    <row r="355" spans="1:62" x14ac:dyDescent="0.25">
      <c r="A355" t="s">
        <v>1167</v>
      </c>
      <c r="B355" t="s">
        <v>1278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1</v>
      </c>
      <c r="J355">
        <v>3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</row>
    <row r="356" spans="1:62" x14ac:dyDescent="0.25">
      <c r="A356" t="s">
        <v>1168</v>
      </c>
      <c r="B356" t="s">
        <v>1278</v>
      </c>
      <c r="C356">
        <v>0</v>
      </c>
      <c r="D356">
        <v>0</v>
      </c>
      <c r="E356">
        <v>0</v>
      </c>
      <c r="F356">
        <v>1</v>
      </c>
      <c r="G356">
        <v>0</v>
      </c>
      <c r="H356">
        <v>0</v>
      </c>
      <c r="I356">
        <v>0</v>
      </c>
      <c r="J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</row>
    <row r="357" spans="1:62" x14ac:dyDescent="0.25">
      <c r="A357" t="s">
        <v>1169</v>
      </c>
      <c r="B357" t="s">
        <v>1288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</row>
    <row r="358" spans="1:62" x14ac:dyDescent="0.25">
      <c r="A358" t="s">
        <v>1170</v>
      </c>
      <c r="B358" t="s">
        <v>1279</v>
      </c>
      <c r="C358">
        <v>0</v>
      </c>
      <c r="D358">
        <v>0</v>
      </c>
      <c r="E358">
        <v>0</v>
      </c>
      <c r="F358">
        <v>1</v>
      </c>
      <c r="G358">
        <v>0</v>
      </c>
      <c r="H358">
        <v>0</v>
      </c>
      <c r="I358">
        <v>3</v>
      </c>
      <c r="J358">
        <v>5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1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</row>
    <row r="359" spans="1:62" x14ac:dyDescent="0.25">
      <c r="A359" t="s">
        <v>1171</v>
      </c>
      <c r="B359" t="s">
        <v>1279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</row>
    <row r="360" spans="1:62" x14ac:dyDescent="0.25">
      <c r="A360" t="s">
        <v>1172</v>
      </c>
      <c r="B360" t="s">
        <v>1280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</row>
    <row r="361" spans="1:62" x14ac:dyDescent="0.25">
      <c r="A361" t="s">
        <v>1173</v>
      </c>
      <c r="B361" t="s">
        <v>1297</v>
      </c>
      <c r="C361">
        <v>0</v>
      </c>
      <c r="D361">
        <v>0</v>
      </c>
      <c r="E361">
        <v>1</v>
      </c>
      <c r="F361">
        <v>6</v>
      </c>
      <c r="G361">
        <v>0</v>
      </c>
      <c r="H361">
        <v>2</v>
      </c>
      <c r="I361">
        <v>6</v>
      </c>
      <c r="J361">
        <v>72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Y361">
        <v>0</v>
      </c>
      <c r="AZ361">
        <v>1</v>
      </c>
      <c r="BA361">
        <v>0</v>
      </c>
      <c r="BB361">
        <v>1</v>
      </c>
      <c r="BC361">
        <v>0</v>
      </c>
      <c r="BD361">
        <v>1</v>
      </c>
      <c r="BE361">
        <v>0</v>
      </c>
      <c r="BF361">
        <v>0</v>
      </c>
      <c r="BG361">
        <v>0</v>
      </c>
      <c r="BH361">
        <v>1</v>
      </c>
      <c r="BI361">
        <v>0</v>
      </c>
      <c r="BJ361">
        <v>0</v>
      </c>
    </row>
    <row r="362" spans="1:62" x14ac:dyDescent="0.25">
      <c r="A362" t="s">
        <v>1174</v>
      </c>
      <c r="B362" t="s">
        <v>1297</v>
      </c>
      <c r="C362">
        <v>0</v>
      </c>
      <c r="D362">
        <v>1</v>
      </c>
      <c r="E362">
        <v>0</v>
      </c>
      <c r="F362">
        <v>5</v>
      </c>
      <c r="G362">
        <v>0</v>
      </c>
      <c r="H362">
        <v>0</v>
      </c>
      <c r="I362">
        <v>1</v>
      </c>
      <c r="J362">
        <v>19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</row>
    <row r="363" spans="1:62" x14ac:dyDescent="0.25">
      <c r="A363" t="s">
        <v>1175</v>
      </c>
      <c r="B363" t="s">
        <v>1297</v>
      </c>
      <c r="C363">
        <v>0</v>
      </c>
      <c r="D363">
        <v>0</v>
      </c>
      <c r="E363">
        <v>2</v>
      </c>
      <c r="F363">
        <v>8</v>
      </c>
      <c r="G363">
        <v>0</v>
      </c>
      <c r="H363">
        <v>0</v>
      </c>
      <c r="I363">
        <v>5</v>
      </c>
      <c r="J363">
        <v>46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Y363">
        <v>0</v>
      </c>
      <c r="AZ363">
        <v>0</v>
      </c>
      <c r="BA363">
        <v>0</v>
      </c>
      <c r="BB363">
        <v>1</v>
      </c>
      <c r="BC363">
        <v>0</v>
      </c>
      <c r="BD363">
        <v>0</v>
      </c>
      <c r="BE363">
        <v>0</v>
      </c>
      <c r="BF363">
        <v>1</v>
      </c>
      <c r="BG363">
        <v>0</v>
      </c>
      <c r="BH363">
        <v>0</v>
      </c>
      <c r="BI363">
        <v>0</v>
      </c>
      <c r="BJ363">
        <v>1</v>
      </c>
    </row>
    <row r="364" spans="1:62" x14ac:dyDescent="0.25">
      <c r="A364" t="s">
        <v>1176</v>
      </c>
      <c r="B364" t="s">
        <v>1297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2</v>
      </c>
      <c r="J364">
        <v>63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3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Y364">
        <v>0</v>
      </c>
      <c r="AZ364">
        <v>0</v>
      </c>
      <c r="BA364">
        <v>0</v>
      </c>
      <c r="BB364">
        <v>1</v>
      </c>
      <c r="BC364">
        <v>0</v>
      </c>
      <c r="BD364">
        <v>0</v>
      </c>
      <c r="BE364">
        <v>0</v>
      </c>
      <c r="BF364">
        <v>1</v>
      </c>
      <c r="BG364">
        <v>0</v>
      </c>
      <c r="BH364">
        <v>0</v>
      </c>
      <c r="BI364">
        <v>0</v>
      </c>
      <c r="BJ364">
        <v>1</v>
      </c>
    </row>
    <row r="365" spans="1:62" x14ac:dyDescent="0.25">
      <c r="A365" t="s">
        <v>1177</v>
      </c>
      <c r="B365" t="s">
        <v>1297</v>
      </c>
      <c r="C365">
        <v>1</v>
      </c>
      <c r="D365">
        <v>0</v>
      </c>
      <c r="E365">
        <v>3</v>
      </c>
      <c r="F365">
        <v>2</v>
      </c>
      <c r="G365">
        <v>0</v>
      </c>
      <c r="H365">
        <v>0</v>
      </c>
      <c r="I365">
        <v>0</v>
      </c>
      <c r="J365">
        <v>15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</row>
    <row r="366" spans="1:62" x14ac:dyDescent="0.25">
      <c r="A366" t="s">
        <v>1178</v>
      </c>
      <c r="B366" t="s">
        <v>1297</v>
      </c>
      <c r="C366">
        <v>0</v>
      </c>
      <c r="D366">
        <v>0</v>
      </c>
      <c r="E366">
        <v>0</v>
      </c>
      <c r="F366">
        <v>1</v>
      </c>
      <c r="G366">
        <v>0</v>
      </c>
      <c r="H366">
        <v>0</v>
      </c>
      <c r="I366">
        <v>0</v>
      </c>
      <c r="J366">
        <v>14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</row>
    <row r="367" spans="1:62" x14ac:dyDescent="0.25">
      <c r="A367" t="s">
        <v>1179</v>
      </c>
      <c r="B367" t="s">
        <v>1297</v>
      </c>
      <c r="C367">
        <v>0</v>
      </c>
      <c r="D367">
        <v>0</v>
      </c>
      <c r="E367">
        <v>0</v>
      </c>
      <c r="F367">
        <v>1</v>
      </c>
      <c r="G367">
        <v>0</v>
      </c>
      <c r="H367">
        <v>0</v>
      </c>
      <c r="I367">
        <v>0</v>
      </c>
      <c r="J367">
        <v>27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I367">
        <v>0</v>
      </c>
      <c r="AJ367">
        <v>0</v>
      </c>
      <c r="AK367">
        <v>0</v>
      </c>
      <c r="AL367">
        <v>2</v>
      </c>
      <c r="AM367">
        <v>0</v>
      </c>
      <c r="AN367">
        <v>0</v>
      </c>
      <c r="AO367">
        <v>0</v>
      </c>
      <c r="AP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</row>
    <row r="368" spans="1:62" x14ac:dyDescent="0.25">
      <c r="A368" t="s">
        <v>1180</v>
      </c>
      <c r="B368" t="s">
        <v>1297</v>
      </c>
      <c r="C368">
        <v>0</v>
      </c>
      <c r="D368">
        <v>0</v>
      </c>
      <c r="E368">
        <v>1</v>
      </c>
      <c r="F368">
        <v>2</v>
      </c>
      <c r="G368">
        <v>0</v>
      </c>
      <c r="H368">
        <v>0</v>
      </c>
      <c r="I368">
        <v>1</v>
      </c>
      <c r="J368">
        <v>46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</row>
    <row r="369" spans="1:62" x14ac:dyDescent="0.25">
      <c r="A369" t="s">
        <v>1181</v>
      </c>
      <c r="B369" t="s">
        <v>1297</v>
      </c>
      <c r="C369">
        <v>0</v>
      </c>
      <c r="D369">
        <v>2</v>
      </c>
      <c r="E369">
        <v>0</v>
      </c>
      <c r="F369">
        <v>14</v>
      </c>
      <c r="G369">
        <v>0</v>
      </c>
      <c r="H369">
        <v>0</v>
      </c>
      <c r="I369">
        <v>2</v>
      </c>
      <c r="J369">
        <v>35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I369">
        <v>0</v>
      </c>
      <c r="AJ369">
        <v>0</v>
      </c>
      <c r="AK369">
        <v>0</v>
      </c>
      <c r="AL369">
        <v>2</v>
      </c>
      <c r="AM369">
        <v>0</v>
      </c>
      <c r="AN369">
        <v>0</v>
      </c>
      <c r="AO369">
        <v>0</v>
      </c>
      <c r="AP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1</v>
      </c>
      <c r="BE369">
        <v>0</v>
      </c>
      <c r="BF369">
        <v>1</v>
      </c>
      <c r="BG369">
        <v>0</v>
      </c>
      <c r="BH369">
        <v>1</v>
      </c>
      <c r="BI369">
        <v>0</v>
      </c>
      <c r="BJ369">
        <v>1</v>
      </c>
    </row>
    <row r="370" spans="1:62" x14ac:dyDescent="0.25">
      <c r="A370" t="s">
        <v>1182</v>
      </c>
      <c r="B370" t="s">
        <v>1297</v>
      </c>
      <c r="C370">
        <v>0</v>
      </c>
      <c r="D370">
        <v>0</v>
      </c>
      <c r="E370">
        <v>5</v>
      </c>
      <c r="F370">
        <v>15</v>
      </c>
      <c r="G370">
        <v>0</v>
      </c>
      <c r="H370">
        <v>0</v>
      </c>
      <c r="I370">
        <v>38</v>
      </c>
      <c r="J370">
        <v>63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I370">
        <v>0</v>
      </c>
      <c r="AJ370">
        <v>0</v>
      </c>
      <c r="AK370">
        <v>0</v>
      </c>
      <c r="AL370">
        <v>2</v>
      </c>
      <c r="AM370">
        <v>0</v>
      </c>
      <c r="AN370">
        <v>0</v>
      </c>
      <c r="AO370">
        <v>0</v>
      </c>
      <c r="AP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</row>
    <row r="371" spans="1:62" x14ac:dyDescent="0.25">
      <c r="A371" t="s">
        <v>1183</v>
      </c>
      <c r="B371" t="s">
        <v>1297</v>
      </c>
      <c r="C371">
        <v>0</v>
      </c>
      <c r="D371">
        <v>1</v>
      </c>
      <c r="E371">
        <v>2</v>
      </c>
      <c r="F371">
        <v>9</v>
      </c>
      <c r="G371">
        <v>0</v>
      </c>
      <c r="H371">
        <v>0</v>
      </c>
      <c r="I371">
        <v>4</v>
      </c>
      <c r="J371">
        <v>64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I371">
        <v>0</v>
      </c>
      <c r="AJ371">
        <v>0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</row>
    <row r="372" spans="1:62" x14ac:dyDescent="0.25">
      <c r="A372" t="s">
        <v>1184</v>
      </c>
      <c r="B372" t="s">
        <v>1297</v>
      </c>
      <c r="C372">
        <v>0</v>
      </c>
      <c r="D372">
        <v>0</v>
      </c>
      <c r="E372">
        <v>0</v>
      </c>
      <c r="F372">
        <v>4</v>
      </c>
      <c r="G372">
        <v>0</v>
      </c>
      <c r="H372">
        <v>2</v>
      </c>
      <c r="I372">
        <v>2</v>
      </c>
      <c r="J372">
        <v>112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I372">
        <v>0</v>
      </c>
      <c r="AJ372">
        <v>0</v>
      </c>
      <c r="AK372">
        <v>0</v>
      </c>
      <c r="AL372">
        <v>1</v>
      </c>
      <c r="AM372">
        <v>0</v>
      </c>
      <c r="AN372">
        <v>0</v>
      </c>
      <c r="AO372">
        <v>0</v>
      </c>
      <c r="AP372">
        <v>4</v>
      </c>
      <c r="AY372">
        <v>0</v>
      </c>
      <c r="AZ372">
        <v>0</v>
      </c>
      <c r="BA372">
        <v>0</v>
      </c>
      <c r="BB372">
        <v>3</v>
      </c>
      <c r="BC372">
        <v>0</v>
      </c>
      <c r="BD372">
        <v>0</v>
      </c>
      <c r="BE372">
        <v>0</v>
      </c>
      <c r="BF372">
        <v>3</v>
      </c>
      <c r="BG372">
        <v>0</v>
      </c>
      <c r="BH372">
        <v>0</v>
      </c>
      <c r="BI372">
        <v>0</v>
      </c>
      <c r="BJ372">
        <v>3</v>
      </c>
    </row>
    <row r="373" spans="1:62" x14ac:dyDescent="0.25">
      <c r="A373" t="s">
        <v>1185</v>
      </c>
      <c r="B373" t="s">
        <v>1278</v>
      </c>
      <c r="C373">
        <v>0</v>
      </c>
      <c r="D373">
        <v>2</v>
      </c>
      <c r="E373">
        <v>0</v>
      </c>
      <c r="F373">
        <v>1</v>
      </c>
      <c r="G373">
        <v>0</v>
      </c>
      <c r="H373">
        <v>1</v>
      </c>
      <c r="I373">
        <v>1</v>
      </c>
      <c r="J373">
        <v>30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I373">
        <v>0</v>
      </c>
      <c r="AJ373">
        <v>0</v>
      </c>
      <c r="AK373">
        <v>0</v>
      </c>
      <c r="AL373">
        <v>6</v>
      </c>
      <c r="AM373">
        <v>0</v>
      </c>
      <c r="AN373">
        <v>0</v>
      </c>
      <c r="AO373">
        <v>0</v>
      </c>
      <c r="AP373">
        <v>0</v>
      </c>
      <c r="AY373">
        <v>0</v>
      </c>
      <c r="AZ373">
        <v>1</v>
      </c>
      <c r="BA373">
        <v>0</v>
      </c>
      <c r="BB373">
        <v>0</v>
      </c>
      <c r="BC373">
        <v>0</v>
      </c>
      <c r="BD373">
        <v>1</v>
      </c>
      <c r="BE373">
        <v>0</v>
      </c>
      <c r="BF373">
        <v>0</v>
      </c>
      <c r="BG373">
        <v>0</v>
      </c>
      <c r="BH373">
        <v>1</v>
      </c>
      <c r="BI373">
        <v>0</v>
      </c>
      <c r="BJ373">
        <v>0</v>
      </c>
    </row>
    <row r="374" spans="1:62" x14ac:dyDescent="0.25">
      <c r="A374" t="s">
        <v>1186</v>
      </c>
      <c r="B374" t="s">
        <v>1279</v>
      </c>
      <c r="C374">
        <v>0</v>
      </c>
      <c r="D374">
        <v>0</v>
      </c>
      <c r="E374">
        <v>0</v>
      </c>
      <c r="F374">
        <v>1</v>
      </c>
      <c r="G374">
        <v>0</v>
      </c>
      <c r="H374">
        <v>0</v>
      </c>
      <c r="I374">
        <v>6</v>
      </c>
      <c r="J374">
        <v>56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I374">
        <v>0</v>
      </c>
      <c r="AJ374">
        <v>0</v>
      </c>
      <c r="AK374">
        <v>1</v>
      </c>
      <c r="AL374">
        <v>0</v>
      </c>
      <c r="AM374">
        <v>0</v>
      </c>
      <c r="AN374">
        <v>0</v>
      </c>
      <c r="AO374">
        <v>0</v>
      </c>
      <c r="AP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</row>
    <row r="375" spans="1:62" x14ac:dyDescent="0.25">
      <c r="A375" t="s">
        <v>1187</v>
      </c>
      <c r="B375" t="s">
        <v>1289</v>
      </c>
      <c r="C375">
        <v>0</v>
      </c>
      <c r="D375">
        <v>0</v>
      </c>
      <c r="E375">
        <v>0</v>
      </c>
      <c r="F375">
        <v>1</v>
      </c>
      <c r="G375">
        <v>0</v>
      </c>
      <c r="H375">
        <v>1</v>
      </c>
      <c r="I375">
        <v>0</v>
      </c>
      <c r="J375">
        <v>19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1</v>
      </c>
      <c r="BG375">
        <v>0</v>
      </c>
      <c r="BH375">
        <v>0</v>
      </c>
      <c r="BI375">
        <v>0</v>
      </c>
      <c r="BJ375">
        <v>1</v>
      </c>
    </row>
    <row r="376" spans="1:62" x14ac:dyDescent="0.25">
      <c r="A376" t="s">
        <v>1188</v>
      </c>
      <c r="B376" t="s">
        <v>1290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10</v>
      </c>
      <c r="S376">
        <v>0</v>
      </c>
      <c r="T376">
        <v>0</v>
      </c>
      <c r="U376">
        <v>0</v>
      </c>
      <c r="V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</row>
    <row r="377" spans="1:62" x14ac:dyDescent="0.25">
      <c r="A377" t="s">
        <v>1189</v>
      </c>
      <c r="B377" t="s">
        <v>1290</v>
      </c>
      <c r="C377">
        <v>0</v>
      </c>
      <c r="D377">
        <v>1</v>
      </c>
      <c r="E377">
        <v>1</v>
      </c>
      <c r="F377">
        <v>4</v>
      </c>
      <c r="G377">
        <v>0</v>
      </c>
      <c r="H377">
        <v>0</v>
      </c>
      <c r="I377">
        <v>0</v>
      </c>
      <c r="J377">
        <v>18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I377">
        <v>0</v>
      </c>
      <c r="AJ377">
        <v>0</v>
      </c>
      <c r="AK377">
        <v>0</v>
      </c>
      <c r="AL377">
        <v>1</v>
      </c>
      <c r="AM377">
        <v>0</v>
      </c>
      <c r="AN377">
        <v>0</v>
      </c>
      <c r="AO377">
        <v>0</v>
      </c>
      <c r="AP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2</v>
      </c>
      <c r="BG377">
        <v>0</v>
      </c>
      <c r="BH377">
        <v>0</v>
      </c>
      <c r="BI377">
        <v>0</v>
      </c>
      <c r="BJ377">
        <v>2</v>
      </c>
    </row>
    <row r="378" spans="1:62" x14ac:dyDescent="0.25">
      <c r="A378" t="s">
        <v>1190</v>
      </c>
      <c r="B378" t="s">
        <v>1288</v>
      </c>
      <c r="C378">
        <v>0</v>
      </c>
      <c r="D378">
        <v>0</v>
      </c>
      <c r="E378">
        <v>0</v>
      </c>
      <c r="F378">
        <v>19</v>
      </c>
      <c r="G378">
        <v>0</v>
      </c>
      <c r="H378">
        <v>0</v>
      </c>
      <c r="I378">
        <v>2</v>
      </c>
      <c r="J378">
        <v>21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I378">
        <v>0</v>
      </c>
      <c r="AJ378">
        <v>0</v>
      </c>
      <c r="AK378">
        <v>0</v>
      </c>
      <c r="AL378">
        <v>1</v>
      </c>
      <c r="AM378">
        <v>0</v>
      </c>
      <c r="AN378">
        <v>0</v>
      </c>
      <c r="AO378">
        <v>0</v>
      </c>
      <c r="AP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</row>
    <row r="379" spans="1:62" x14ac:dyDescent="0.25">
      <c r="A379" t="s">
        <v>773</v>
      </c>
      <c r="B379" t="s">
        <v>772</v>
      </c>
      <c r="C379">
        <v>0</v>
      </c>
      <c r="D379">
        <v>0</v>
      </c>
      <c r="E379">
        <v>0</v>
      </c>
      <c r="F379">
        <v>2</v>
      </c>
      <c r="G379">
        <v>0</v>
      </c>
      <c r="H379">
        <v>0</v>
      </c>
      <c r="I379">
        <v>0</v>
      </c>
      <c r="J379">
        <v>7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I379">
        <v>0</v>
      </c>
      <c r="AJ379">
        <v>0</v>
      </c>
      <c r="AK379">
        <v>0</v>
      </c>
      <c r="AL379">
        <v>4</v>
      </c>
      <c r="AM379">
        <v>0</v>
      </c>
      <c r="AN379">
        <v>0</v>
      </c>
      <c r="AO379">
        <v>0</v>
      </c>
      <c r="AP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</row>
    <row r="380" spans="1:62" x14ac:dyDescent="0.25">
      <c r="A380" t="s">
        <v>774</v>
      </c>
      <c r="B380" t="s">
        <v>772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12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</row>
    <row r="381" spans="1:62" x14ac:dyDescent="0.25">
      <c r="A381" t="s">
        <v>775</v>
      </c>
      <c r="B381" t="s">
        <v>772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51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I381">
        <v>0</v>
      </c>
      <c r="AJ381">
        <v>0</v>
      </c>
      <c r="AK381">
        <v>0</v>
      </c>
      <c r="AL381">
        <v>1</v>
      </c>
      <c r="AM381">
        <v>0</v>
      </c>
      <c r="AN381">
        <v>0</v>
      </c>
      <c r="AO381">
        <v>0</v>
      </c>
      <c r="AP381">
        <v>0</v>
      </c>
      <c r="AY381">
        <v>0</v>
      </c>
      <c r="AZ381">
        <v>3</v>
      </c>
      <c r="BA381">
        <v>0</v>
      </c>
      <c r="BB381">
        <v>0</v>
      </c>
      <c r="BC381">
        <v>0</v>
      </c>
      <c r="BD381">
        <v>3</v>
      </c>
      <c r="BE381">
        <v>0</v>
      </c>
      <c r="BF381">
        <v>0</v>
      </c>
      <c r="BG381">
        <v>0</v>
      </c>
      <c r="BH381">
        <v>3</v>
      </c>
      <c r="BI381">
        <v>0</v>
      </c>
      <c r="BJ381">
        <v>0</v>
      </c>
    </row>
    <row r="382" spans="1:62" x14ac:dyDescent="0.25">
      <c r="A382" t="s">
        <v>776</v>
      </c>
      <c r="B382" t="s">
        <v>772</v>
      </c>
      <c r="C382">
        <v>0</v>
      </c>
      <c r="D382">
        <v>2</v>
      </c>
      <c r="E382">
        <v>0</v>
      </c>
      <c r="F382">
        <v>1</v>
      </c>
      <c r="G382">
        <v>0</v>
      </c>
      <c r="H382">
        <v>2</v>
      </c>
      <c r="I382">
        <v>4</v>
      </c>
      <c r="J382">
        <v>143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I382">
        <v>0</v>
      </c>
      <c r="AJ382">
        <v>0</v>
      </c>
      <c r="AK382">
        <v>0</v>
      </c>
      <c r="AL382">
        <v>3</v>
      </c>
      <c r="AM382">
        <v>0</v>
      </c>
      <c r="AN382">
        <v>0</v>
      </c>
      <c r="AO382">
        <v>0</v>
      </c>
      <c r="AP382">
        <v>1</v>
      </c>
      <c r="AY382">
        <v>0</v>
      </c>
      <c r="AZ382">
        <v>2</v>
      </c>
      <c r="BA382">
        <v>0</v>
      </c>
      <c r="BB382">
        <v>2</v>
      </c>
      <c r="BC382">
        <v>0</v>
      </c>
      <c r="BD382">
        <v>2</v>
      </c>
      <c r="BE382">
        <v>0</v>
      </c>
      <c r="BF382">
        <v>2</v>
      </c>
      <c r="BG382">
        <v>0</v>
      </c>
      <c r="BH382">
        <v>2</v>
      </c>
      <c r="BI382">
        <v>0</v>
      </c>
      <c r="BJ382">
        <v>2</v>
      </c>
    </row>
    <row r="383" spans="1:62" x14ac:dyDescent="0.25">
      <c r="A383" t="s">
        <v>777</v>
      </c>
      <c r="B383" t="s">
        <v>772</v>
      </c>
      <c r="C383">
        <v>0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8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I383">
        <v>0</v>
      </c>
      <c r="AJ383">
        <v>0</v>
      </c>
      <c r="AK383">
        <v>0</v>
      </c>
      <c r="AL383">
        <v>2</v>
      </c>
      <c r="AM383">
        <v>0</v>
      </c>
      <c r="AN383">
        <v>0</v>
      </c>
      <c r="AO383">
        <v>0</v>
      </c>
      <c r="AP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</row>
    <row r="384" spans="1:62" x14ac:dyDescent="0.25">
      <c r="A384" t="s">
        <v>778</v>
      </c>
      <c r="B384" t="s">
        <v>772</v>
      </c>
      <c r="C384">
        <v>0</v>
      </c>
      <c r="D384">
        <v>1</v>
      </c>
      <c r="E384">
        <v>2</v>
      </c>
      <c r="F384">
        <v>4</v>
      </c>
      <c r="G384">
        <v>0</v>
      </c>
      <c r="H384">
        <v>5</v>
      </c>
      <c r="I384">
        <v>8</v>
      </c>
      <c r="J384">
        <v>70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I384">
        <v>0</v>
      </c>
      <c r="AJ384">
        <v>0</v>
      </c>
      <c r="AK384">
        <v>0</v>
      </c>
      <c r="AL384">
        <v>1</v>
      </c>
      <c r="AM384">
        <v>0</v>
      </c>
      <c r="AN384">
        <v>0</v>
      </c>
      <c r="AO384">
        <v>0</v>
      </c>
      <c r="AP384">
        <v>0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1</v>
      </c>
      <c r="BE384">
        <v>0</v>
      </c>
      <c r="BF384">
        <v>0</v>
      </c>
      <c r="BG384">
        <v>0</v>
      </c>
      <c r="BH384">
        <v>1</v>
      </c>
      <c r="BI384">
        <v>0</v>
      </c>
      <c r="BJ384">
        <v>0</v>
      </c>
    </row>
    <row r="385" spans="1:62" x14ac:dyDescent="0.25">
      <c r="A385" t="s">
        <v>779</v>
      </c>
      <c r="B385" t="s">
        <v>772</v>
      </c>
      <c r="C385">
        <v>0</v>
      </c>
      <c r="D385">
        <v>0</v>
      </c>
      <c r="E385">
        <v>0</v>
      </c>
      <c r="F385">
        <v>1</v>
      </c>
      <c r="G385">
        <v>0</v>
      </c>
      <c r="H385">
        <v>1</v>
      </c>
      <c r="I385">
        <v>0</v>
      </c>
      <c r="J385">
        <v>15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</row>
    <row r="386" spans="1:62" x14ac:dyDescent="0.25">
      <c r="A386" t="s">
        <v>780</v>
      </c>
      <c r="B386" t="s">
        <v>772</v>
      </c>
      <c r="C386">
        <v>0</v>
      </c>
      <c r="D386">
        <v>0</v>
      </c>
      <c r="E386">
        <v>0</v>
      </c>
      <c r="F386">
        <v>11</v>
      </c>
      <c r="G386">
        <v>0</v>
      </c>
      <c r="H386">
        <v>0</v>
      </c>
      <c r="I386">
        <v>1</v>
      </c>
      <c r="J386">
        <v>21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</row>
    <row r="387" spans="1:62" x14ac:dyDescent="0.25">
      <c r="A387" t="s">
        <v>781</v>
      </c>
      <c r="B387" t="s">
        <v>772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20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</row>
    <row r="388" spans="1:62" x14ac:dyDescent="0.25">
      <c r="A388" t="s">
        <v>782</v>
      </c>
      <c r="B388" t="s">
        <v>772</v>
      </c>
      <c r="C388">
        <v>0</v>
      </c>
      <c r="D388">
        <v>0</v>
      </c>
      <c r="E388">
        <v>0</v>
      </c>
      <c r="F388">
        <v>4</v>
      </c>
      <c r="G388">
        <v>0</v>
      </c>
      <c r="H388">
        <v>0</v>
      </c>
      <c r="I388">
        <v>0</v>
      </c>
      <c r="J388">
        <v>15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</row>
    <row r="389" spans="1:62" x14ac:dyDescent="0.25">
      <c r="A389" t="s">
        <v>783</v>
      </c>
      <c r="B389" t="s">
        <v>772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1</v>
      </c>
      <c r="J389">
        <v>22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1</v>
      </c>
      <c r="BG389">
        <v>0</v>
      </c>
      <c r="BH389">
        <v>0</v>
      </c>
      <c r="BI389">
        <v>0</v>
      </c>
      <c r="BJ389">
        <v>1</v>
      </c>
    </row>
    <row r="390" spans="1:62" x14ac:dyDescent="0.25">
      <c r="A390" t="s">
        <v>784</v>
      </c>
      <c r="B390" t="s">
        <v>772</v>
      </c>
      <c r="C390">
        <v>0</v>
      </c>
      <c r="D390">
        <v>9</v>
      </c>
      <c r="E390">
        <v>1</v>
      </c>
      <c r="F390">
        <v>8</v>
      </c>
      <c r="G390">
        <v>0</v>
      </c>
      <c r="H390">
        <v>0</v>
      </c>
      <c r="I390">
        <v>2</v>
      </c>
      <c r="J390">
        <v>22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</row>
    <row r="391" spans="1:62" x14ac:dyDescent="0.25">
      <c r="A391" t="s">
        <v>785</v>
      </c>
      <c r="B391" t="s">
        <v>772</v>
      </c>
      <c r="C391">
        <v>0</v>
      </c>
      <c r="D391">
        <v>2</v>
      </c>
      <c r="E391">
        <v>0</v>
      </c>
      <c r="F391">
        <v>2</v>
      </c>
      <c r="G391">
        <v>0</v>
      </c>
      <c r="H391">
        <v>2</v>
      </c>
      <c r="I391">
        <v>0</v>
      </c>
      <c r="J391">
        <v>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I391">
        <v>0</v>
      </c>
      <c r="AJ391">
        <v>0</v>
      </c>
      <c r="AK391">
        <v>0</v>
      </c>
      <c r="AL391">
        <v>5</v>
      </c>
      <c r="AM391">
        <v>0</v>
      </c>
      <c r="AN391">
        <v>0</v>
      </c>
      <c r="AO391">
        <v>0</v>
      </c>
      <c r="AP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</row>
    <row r="392" spans="1:62" x14ac:dyDescent="0.25">
      <c r="A392" t="s">
        <v>786</v>
      </c>
      <c r="B392" t="s">
        <v>772</v>
      </c>
      <c r="C392">
        <v>0</v>
      </c>
      <c r="D392">
        <v>0</v>
      </c>
      <c r="E392">
        <v>0</v>
      </c>
      <c r="F392">
        <v>6</v>
      </c>
      <c r="G392">
        <v>0</v>
      </c>
      <c r="H392">
        <v>0</v>
      </c>
      <c r="I392">
        <v>0</v>
      </c>
      <c r="J392">
        <v>14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</row>
    <row r="393" spans="1:62" x14ac:dyDescent="0.25">
      <c r="A393" t="s">
        <v>787</v>
      </c>
      <c r="B393" t="s">
        <v>772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9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I393">
        <v>0</v>
      </c>
      <c r="AJ393">
        <v>0</v>
      </c>
      <c r="AK393">
        <v>0</v>
      </c>
      <c r="AL393">
        <v>2</v>
      </c>
      <c r="AM393">
        <v>0</v>
      </c>
      <c r="AN393">
        <v>0</v>
      </c>
      <c r="AO393">
        <v>0</v>
      </c>
      <c r="AP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</row>
    <row r="394" spans="1:62" x14ac:dyDescent="0.25">
      <c r="A394" t="s">
        <v>788</v>
      </c>
      <c r="B394" t="s">
        <v>772</v>
      </c>
      <c r="C394">
        <v>0</v>
      </c>
      <c r="D394">
        <v>1</v>
      </c>
      <c r="E394">
        <v>0</v>
      </c>
      <c r="F394">
        <v>5</v>
      </c>
      <c r="G394">
        <v>0</v>
      </c>
      <c r="H394">
        <v>4</v>
      </c>
      <c r="I394">
        <v>2</v>
      </c>
      <c r="J394">
        <v>15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I394">
        <v>0</v>
      </c>
      <c r="AJ394">
        <v>0</v>
      </c>
      <c r="AK394">
        <v>0</v>
      </c>
      <c r="AL394">
        <v>1</v>
      </c>
      <c r="AM394">
        <v>0</v>
      </c>
      <c r="AN394">
        <v>0</v>
      </c>
      <c r="AO394">
        <v>0</v>
      </c>
      <c r="AP394">
        <v>0</v>
      </c>
      <c r="AY394">
        <v>0</v>
      </c>
      <c r="AZ394">
        <v>0</v>
      </c>
      <c r="BA394">
        <v>0</v>
      </c>
      <c r="BB394">
        <v>1</v>
      </c>
      <c r="BC394">
        <v>0</v>
      </c>
      <c r="BD394">
        <v>0</v>
      </c>
      <c r="BE394">
        <v>0</v>
      </c>
      <c r="BF394">
        <v>1</v>
      </c>
      <c r="BG394">
        <v>0</v>
      </c>
      <c r="BH394">
        <v>0</v>
      </c>
      <c r="BI394">
        <v>0</v>
      </c>
      <c r="BJ394">
        <v>1</v>
      </c>
    </row>
    <row r="395" spans="1:62" x14ac:dyDescent="0.25">
      <c r="A395" t="s">
        <v>789</v>
      </c>
      <c r="B395" t="s">
        <v>772</v>
      </c>
      <c r="C395">
        <v>0</v>
      </c>
      <c r="D395">
        <v>1</v>
      </c>
      <c r="E395">
        <v>2</v>
      </c>
      <c r="F395">
        <v>7</v>
      </c>
      <c r="G395">
        <v>0</v>
      </c>
      <c r="H395">
        <v>0</v>
      </c>
      <c r="I395">
        <v>2</v>
      </c>
      <c r="J395">
        <v>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</row>
    <row r="396" spans="1:62" x14ac:dyDescent="0.25">
      <c r="A396" t="s">
        <v>790</v>
      </c>
      <c r="B396" t="s">
        <v>772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1</v>
      </c>
      <c r="J396">
        <v>37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Y396">
        <v>0</v>
      </c>
      <c r="AZ396">
        <v>1</v>
      </c>
      <c r="BA396">
        <v>0</v>
      </c>
      <c r="BB396">
        <v>2</v>
      </c>
      <c r="BC396">
        <v>0</v>
      </c>
      <c r="BD396">
        <v>1</v>
      </c>
      <c r="BE396">
        <v>0</v>
      </c>
      <c r="BF396">
        <v>2</v>
      </c>
      <c r="BG396">
        <v>0</v>
      </c>
      <c r="BH396">
        <v>1</v>
      </c>
      <c r="BI396">
        <v>0</v>
      </c>
      <c r="BJ396">
        <v>2</v>
      </c>
    </row>
    <row r="397" spans="1:62" x14ac:dyDescent="0.25">
      <c r="A397" t="s">
        <v>791</v>
      </c>
      <c r="B397" t="s">
        <v>772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19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I397">
        <v>0</v>
      </c>
      <c r="AJ397">
        <v>1</v>
      </c>
      <c r="AK397">
        <v>0</v>
      </c>
      <c r="AL397">
        <v>1</v>
      </c>
      <c r="AM397">
        <v>0</v>
      </c>
      <c r="AN397">
        <v>0</v>
      </c>
      <c r="AO397">
        <v>0</v>
      </c>
      <c r="AP397">
        <v>0</v>
      </c>
      <c r="AY397">
        <v>0</v>
      </c>
      <c r="AZ397">
        <v>0</v>
      </c>
      <c r="BA397">
        <v>0</v>
      </c>
      <c r="BB397">
        <v>3</v>
      </c>
      <c r="BC397">
        <v>0</v>
      </c>
      <c r="BD397">
        <v>0</v>
      </c>
      <c r="BE397">
        <v>0</v>
      </c>
      <c r="BF397">
        <v>3</v>
      </c>
      <c r="BG397">
        <v>0</v>
      </c>
      <c r="BH397">
        <v>0</v>
      </c>
      <c r="BI397">
        <v>0</v>
      </c>
      <c r="BJ397">
        <v>3</v>
      </c>
    </row>
    <row r="398" spans="1:62" x14ac:dyDescent="0.25">
      <c r="A398" t="s">
        <v>792</v>
      </c>
      <c r="B398" t="s">
        <v>772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12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</row>
    <row r="399" spans="1:62" x14ac:dyDescent="0.25">
      <c r="A399" t="s">
        <v>793</v>
      </c>
      <c r="B399" t="s">
        <v>772</v>
      </c>
      <c r="C399">
        <v>0</v>
      </c>
      <c r="D399">
        <v>1</v>
      </c>
      <c r="E399">
        <v>0</v>
      </c>
      <c r="F399">
        <v>1</v>
      </c>
      <c r="G399">
        <v>0</v>
      </c>
      <c r="H399">
        <v>1</v>
      </c>
      <c r="I399">
        <v>2</v>
      </c>
      <c r="J399">
        <v>17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</row>
    <row r="400" spans="1:62" x14ac:dyDescent="0.25">
      <c r="A400" t="s">
        <v>794</v>
      </c>
      <c r="B400" t="s">
        <v>772</v>
      </c>
      <c r="C400">
        <v>0</v>
      </c>
      <c r="D400">
        <v>0</v>
      </c>
      <c r="E400">
        <v>0</v>
      </c>
      <c r="F400">
        <v>2</v>
      </c>
      <c r="G400">
        <v>0</v>
      </c>
      <c r="H400">
        <v>1</v>
      </c>
      <c r="I400">
        <v>11</v>
      </c>
      <c r="J400">
        <v>171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I400">
        <v>0</v>
      </c>
      <c r="AJ400">
        <v>0</v>
      </c>
      <c r="AK400">
        <v>0</v>
      </c>
      <c r="AL400">
        <v>3</v>
      </c>
      <c r="AM400">
        <v>0</v>
      </c>
      <c r="AN400">
        <v>0</v>
      </c>
      <c r="AO400">
        <v>0</v>
      </c>
      <c r="AP400">
        <v>2</v>
      </c>
      <c r="AY400">
        <v>0</v>
      </c>
      <c r="AZ400">
        <v>0</v>
      </c>
      <c r="BA400">
        <v>0</v>
      </c>
      <c r="BB400">
        <v>1</v>
      </c>
      <c r="BC400">
        <v>0</v>
      </c>
      <c r="BD400">
        <v>0</v>
      </c>
      <c r="BE400">
        <v>0</v>
      </c>
      <c r="BF400">
        <v>1</v>
      </c>
      <c r="BG400">
        <v>0</v>
      </c>
      <c r="BH400">
        <v>0</v>
      </c>
      <c r="BI400">
        <v>0</v>
      </c>
      <c r="BJ400">
        <v>1</v>
      </c>
    </row>
    <row r="401" spans="1:62" x14ac:dyDescent="0.25">
      <c r="A401" t="s">
        <v>795</v>
      </c>
      <c r="B401" t="s">
        <v>772</v>
      </c>
      <c r="C401">
        <v>0</v>
      </c>
      <c r="D401">
        <v>0</v>
      </c>
      <c r="E401">
        <v>0</v>
      </c>
      <c r="F401">
        <v>6</v>
      </c>
      <c r="G401">
        <v>0</v>
      </c>
      <c r="H401">
        <v>0</v>
      </c>
      <c r="I401">
        <v>1</v>
      </c>
      <c r="J401">
        <v>28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I401">
        <v>0</v>
      </c>
      <c r="AJ401">
        <v>0</v>
      </c>
      <c r="AK401">
        <v>0</v>
      </c>
      <c r="AL401">
        <v>3</v>
      </c>
      <c r="AM401">
        <v>0</v>
      </c>
      <c r="AN401">
        <v>0</v>
      </c>
      <c r="AO401">
        <v>0</v>
      </c>
      <c r="AP401">
        <v>0</v>
      </c>
      <c r="AY401">
        <v>0</v>
      </c>
      <c r="AZ401">
        <v>0</v>
      </c>
      <c r="BA401">
        <v>0</v>
      </c>
      <c r="BB401">
        <v>1</v>
      </c>
      <c r="BC401">
        <v>0</v>
      </c>
      <c r="BD401">
        <v>0</v>
      </c>
      <c r="BE401">
        <v>0</v>
      </c>
      <c r="BF401">
        <v>1</v>
      </c>
      <c r="BG401">
        <v>0</v>
      </c>
      <c r="BH401">
        <v>0</v>
      </c>
      <c r="BI401">
        <v>0</v>
      </c>
      <c r="BJ401">
        <v>1</v>
      </c>
    </row>
    <row r="402" spans="1:62" x14ac:dyDescent="0.25">
      <c r="A402" t="s">
        <v>796</v>
      </c>
      <c r="B402" t="s">
        <v>772</v>
      </c>
      <c r="C402">
        <v>0</v>
      </c>
      <c r="D402">
        <v>2</v>
      </c>
      <c r="E402">
        <v>0</v>
      </c>
      <c r="F402">
        <v>4</v>
      </c>
      <c r="G402">
        <v>0</v>
      </c>
      <c r="H402">
        <v>0</v>
      </c>
      <c r="I402">
        <v>0</v>
      </c>
      <c r="J402">
        <v>9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I402">
        <v>0</v>
      </c>
      <c r="AJ402">
        <v>0</v>
      </c>
      <c r="AK402">
        <v>0</v>
      </c>
      <c r="AL402">
        <v>2</v>
      </c>
      <c r="AM402">
        <v>0</v>
      </c>
      <c r="AN402">
        <v>0</v>
      </c>
      <c r="AO402">
        <v>0</v>
      </c>
      <c r="AP402">
        <v>0</v>
      </c>
      <c r="AY402">
        <v>0</v>
      </c>
      <c r="AZ402">
        <v>2</v>
      </c>
      <c r="BA402">
        <v>0</v>
      </c>
      <c r="BB402">
        <v>0</v>
      </c>
      <c r="BC402">
        <v>0</v>
      </c>
      <c r="BD402">
        <v>2</v>
      </c>
      <c r="BE402">
        <v>0</v>
      </c>
      <c r="BF402">
        <v>0</v>
      </c>
      <c r="BG402">
        <v>0</v>
      </c>
      <c r="BH402">
        <v>2</v>
      </c>
      <c r="BI402">
        <v>0</v>
      </c>
      <c r="BJ402">
        <v>0</v>
      </c>
    </row>
    <row r="403" spans="1:62" x14ac:dyDescent="0.25">
      <c r="A403" t="s">
        <v>1191</v>
      </c>
      <c r="B403" t="s">
        <v>1298</v>
      </c>
      <c r="C403">
        <v>1</v>
      </c>
      <c r="D403">
        <v>0</v>
      </c>
      <c r="E403">
        <v>0</v>
      </c>
      <c r="F403">
        <v>3</v>
      </c>
      <c r="G403">
        <v>0</v>
      </c>
      <c r="H403">
        <v>4</v>
      </c>
      <c r="I403">
        <v>2</v>
      </c>
      <c r="J403">
        <v>43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1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</row>
    <row r="404" spans="1:62" x14ac:dyDescent="0.25">
      <c r="A404" t="s">
        <v>1192</v>
      </c>
      <c r="B404" t="s">
        <v>1298</v>
      </c>
      <c r="C404">
        <v>0</v>
      </c>
      <c r="D404">
        <v>0</v>
      </c>
      <c r="E404">
        <v>0</v>
      </c>
      <c r="F404">
        <v>1</v>
      </c>
      <c r="G404">
        <v>0</v>
      </c>
      <c r="H404">
        <v>1</v>
      </c>
      <c r="I404">
        <v>1</v>
      </c>
      <c r="J404">
        <v>17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</row>
    <row r="405" spans="1:62" x14ac:dyDescent="0.25">
      <c r="A405" t="s">
        <v>1193</v>
      </c>
      <c r="B405" t="s">
        <v>1298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18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</row>
    <row r="406" spans="1:62" x14ac:dyDescent="0.25">
      <c r="A406" t="s">
        <v>1194</v>
      </c>
      <c r="B406" t="s">
        <v>1298</v>
      </c>
      <c r="C406">
        <v>0</v>
      </c>
      <c r="D406">
        <v>3</v>
      </c>
      <c r="E406">
        <v>0</v>
      </c>
      <c r="F406">
        <v>3</v>
      </c>
      <c r="G406">
        <v>0</v>
      </c>
      <c r="H406">
        <v>0</v>
      </c>
      <c r="I406">
        <v>2</v>
      </c>
      <c r="J406">
        <v>31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</row>
    <row r="407" spans="1:62" x14ac:dyDescent="0.25">
      <c r="A407" t="s">
        <v>1195</v>
      </c>
      <c r="B407" t="s">
        <v>1298</v>
      </c>
      <c r="C407">
        <v>0</v>
      </c>
      <c r="D407">
        <v>0</v>
      </c>
      <c r="E407">
        <v>0</v>
      </c>
      <c r="F407">
        <v>6</v>
      </c>
      <c r="G407">
        <v>0</v>
      </c>
      <c r="H407">
        <v>2</v>
      </c>
      <c r="I407">
        <v>2</v>
      </c>
      <c r="J407">
        <v>66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Y407">
        <v>0</v>
      </c>
      <c r="AZ407">
        <v>0</v>
      </c>
      <c r="BA407">
        <v>0</v>
      </c>
      <c r="BB407">
        <v>1</v>
      </c>
      <c r="BC407">
        <v>0</v>
      </c>
      <c r="BD407">
        <v>0</v>
      </c>
      <c r="BE407">
        <v>0</v>
      </c>
      <c r="BF407">
        <v>1</v>
      </c>
      <c r="BG407">
        <v>0</v>
      </c>
      <c r="BH407">
        <v>0</v>
      </c>
      <c r="BI407">
        <v>0</v>
      </c>
      <c r="BJ407">
        <v>1</v>
      </c>
    </row>
    <row r="408" spans="1:62" x14ac:dyDescent="0.25">
      <c r="A408" t="s">
        <v>1196</v>
      </c>
      <c r="B408" t="s">
        <v>1298</v>
      </c>
      <c r="C408">
        <v>0</v>
      </c>
      <c r="D408">
        <v>0</v>
      </c>
      <c r="E408">
        <v>0</v>
      </c>
      <c r="F408">
        <v>1</v>
      </c>
      <c r="G408">
        <v>0</v>
      </c>
      <c r="H408">
        <v>1</v>
      </c>
      <c r="I408">
        <v>0</v>
      </c>
      <c r="J408">
        <v>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</row>
    <row r="409" spans="1:62" x14ac:dyDescent="0.25">
      <c r="A409" t="s">
        <v>1197</v>
      </c>
      <c r="B409" t="s">
        <v>1298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13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</row>
    <row r="410" spans="1:62" x14ac:dyDescent="0.25">
      <c r="A410" t="s">
        <v>1198</v>
      </c>
      <c r="B410" t="s">
        <v>1298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1</v>
      </c>
      <c r="I410">
        <v>4</v>
      </c>
      <c r="J410">
        <v>29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Y410">
        <v>0</v>
      </c>
      <c r="AZ410">
        <v>1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1</v>
      </c>
      <c r="BI410">
        <v>0</v>
      </c>
      <c r="BJ410">
        <v>0</v>
      </c>
    </row>
    <row r="411" spans="1:62" x14ac:dyDescent="0.25">
      <c r="A411" t="s">
        <v>1199</v>
      </c>
      <c r="B411" t="s">
        <v>1298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3</v>
      </c>
      <c r="I411">
        <v>1</v>
      </c>
      <c r="J411">
        <v>28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</row>
    <row r="412" spans="1:62" x14ac:dyDescent="0.25">
      <c r="A412" t="s">
        <v>1200</v>
      </c>
      <c r="B412" t="s">
        <v>1298</v>
      </c>
      <c r="C412">
        <v>0</v>
      </c>
      <c r="D412">
        <v>0</v>
      </c>
      <c r="E412">
        <v>0</v>
      </c>
      <c r="F412">
        <v>4</v>
      </c>
      <c r="G412">
        <v>0</v>
      </c>
      <c r="H412">
        <v>1</v>
      </c>
      <c r="I412">
        <v>1</v>
      </c>
      <c r="J412">
        <v>30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I412">
        <v>0</v>
      </c>
      <c r="AJ412">
        <v>0</v>
      </c>
      <c r="AK412">
        <v>0</v>
      </c>
      <c r="AL412">
        <v>1</v>
      </c>
      <c r="AM412">
        <v>0</v>
      </c>
      <c r="AN412">
        <v>0</v>
      </c>
      <c r="AO412">
        <v>0</v>
      </c>
      <c r="AP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</row>
    <row r="413" spans="1:62" x14ac:dyDescent="0.25">
      <c r="A413" t="s">
        <v>1201</v>
      </c>
      <c r="B413" t="s">
        <v>1298</v>
      </c>
      <c r="C413">
        <v>0</v>
      </c>
      <c r="D413">
        <v>1</v>
      </c>
      <c r="E413">
        <v>0</v>
      </c>
      <c r="F413">
        <v>0</v>
      </c>
      <c r="G413">
        <v>0</v>
      </c>
      <c r="H413">
        <v>1</v>
      </c>
      <c r="I413">
        <v>2</v>
      </c>
      <c r="J413">
        <v>19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I413">
        <v>0</v>
      </c>
      <c r="AJ413">
        <v>0</v>
      </c>
      <c r="AK413">
        <v>0</v>
      </c>
      <c r="AL413">
        <v>1</v>
      </c>
      <c r="AM413">
        <v>0</v>
      </c>
      <c r="AN413">
        <v>0</v>
      </c>
      <c r="AO413">
        <v>0</v>
      </c>
      <c r="AP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</row>
    <row r="414" spans="1:62" x14ac:dyDescent="0.25">
      <c r="A414" t="s">
        <v>1202</v>
      </c>
      <c r="B414" t="s">
        <v>1298</v>
      </c>
      <c r="C414">
        <v>0</v>
      </c>
      <c r="D414">
        <v>1</v>
      </c>
      <c r="E414">
        <v>0</v>
      </c>
      <c r="F414">
        <v>2</v>
      </c>
      <c r="G414">
        <v>0</v>
      </c>
      <c r="H414">
        <v>2</v>
      </c>
      <c r="I414">
        <v>3</v>
      </c>
      <c r="J414">
        <v>18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I414">
        <v>0</v>
      </c>
      <c r="AJ414">
        <v>0</v>
      </c>
      <c r="AK414">
        <v>1</v>
      </c>
      <c r="AL414">
        <v>0</v>
      </c>
      <c r="AM414">
        <v>0</v>
      </c>
      <c r="AN414">
        <v>0</v>
      </c>
      <c r="AO414">
        <v>0</v>
      </c>
      <c r="AP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</row>
    <row r="415" spans="1:62" x14ac:dyDescent="0.25">
      <c r="A415" t="s">
        <v>1203</v>
      </c>
      <c r="B415" t="s">
        <v>1298</v>
      </c>
      <c r="C415">
        <v>0</v>
      </c>
      <c r="D415">
        <v>0</v>
      </c>
      <c r="E415">
        <v>1</v>
      </c>
      <c r="F415">
        <v>9</v>
      </c>
      <c r="G415">
        <v>0</v>
      </c>
      <c r="H415">
        <v>0</v>
      </c>
      <c r="I415">
        <v>0</v>
      </c>
      <c r="J415">
        <v>31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I415">
        <v>0</v>
      </c>
      <c r="AJ415">
        <v>0</v>
      </c>
      <c r="AK415">
        <v>0</v>
      </c>
      <c r="AL415">
        <v>1</v>
      </c>
      <c r="AM415">
        <v>0</v>
      </c>
      <c r="AN415">
        <v>0</v>
      </c>
      <c r="AO415">
        <v>0</v>
      </c>
      <c r="AP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</row>
    <row r="416" spans="1:62" x14ac:dyDescent="0.25">
      <c r="A416" t="s">
        <v>798</v>
      </c>
      <c r="B416" t="s">
        <v>797</v>
      </c>
      <c r="C416">
        <v>0</v>
      </c>
      <c r="D416">
        <v>0</v>
      </c>
      <c r="E416">
        <v>0</v>
      </c>
      <c r="F416">
        <v>2</v>
      </c>
      <c r="G416">
        <v>0</v>
      </c>
      <c r="H416">
        <v>3</v>
      </c>
      <c r="I416">
        <v>0</v>
      </c>
      <c r="J416">
        <v>32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I416">
        <v>0</v>
      </c>
      <c r="AJ416">
        <v>0</v>
      </c>
      <c r="AK416">
        <v>0</v>
      </c>
      <c r="AL416">
        <v>1</v>
      </c>
      <c r="AM416">
        <v>0</v>
      </c>
      <c r="AN416">
        <v>0</v>
      </c>
      <c r="AO416">
        <v>0</v>
      </c>
      <c r="AP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</row>
    <row r="417" spans="1:62" x14ac:dyDescent="0.25">
      <c r="A417" t="s">
        <v>799</v>
      </c>
      <c r="B417" t="s">
        <v>797</v>
      </c>
      <c r="C417">
        <v>0</v>
      </c>
      <c r="D417">
        <v>0</v>
      </c>
      <c r="E417">
        <v>0</v>
      </c>
      <c r="F417">
        <v>1</v>
      </c>
      <c r="G417">
        <v>0</v>
      </c>
      <c r="H417">
        <v>0</v>
      </c>
      <c r="I417">
        <v>0</v>
      </c>
      <c r="J417">
        <v>15</v>
      </c>
      <c r="S417">
        <v>0</v>
      </c>
      <c r="T417">
        <v>0</v>
      </c>
      <c r="U417">
        <v>0</v>
      </c>
      <c r="V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</row>
    <row r="418" spans="1:62" x14ac:dyDescent="0.25">
      <c r="A418" t="s">
        <v>800</v>
      </c>
      <c r="B418" t="s">
        <v>797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4</v>
      </c>
      <c r="S418">
        <v>0</v>
      </c>
      <c r="T418">
        <v>0</v>
      </c>
      <c r="U418">
        <v>0</v>
      </c>
      <c r="V418">
        <v>0</v>
      </c>
      <c r="AI418">
        <v>0</v>
      </c>
      <c r="AJ418">
        <v>0</v>
      </c>
      <c r="AK418">
        <v>0</v>
      </c>
      <c r="AL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1</v>
      </c>
      <c r="BG418">
        <v>0</v>
      </c>
      <c r="BH418">
        <v>0</v>
      </c>
      <c r="BI418">
        <v>0</v>
      </c>
      <c r="BJ418">
        <v>1</v>
      </c>
    </row>
    <row r="419" spans="1:62" x14ac:dyDescent="0.25">
      <c r="A419" t="s">
        <v>801</v>
      </c>
      <c r="B419" t="s">
        <v>797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2</v>
      </c>
      <c r="J419">
        <v>14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</row>
    <row r="420" spans="1:62" x14ac:dyDescent="0.25">
      <c r="A420" t="s">
        <v>802</v>
      </c>
      <c r="B420" t="s">
        <v>797</v>
      </c>
      <c r="C420">
        <v>0</v>
      </c>
      <c r="D420">
        <v>0</v>
      </c>
      <c r="E420">
        <v>0</v>
      </c>
      <c r="F420">
        <v>4</v>
      </c>
      <c r="G420">
        <v>0</v>
      </c>
      <c r="H420">
        <v>0</v>
      </c>
      <c r="I420">
        <v>0</v>
      </c>
      <c r="J420">
        <v>2</v>
      </c>
      <c r="S420">
        <v>0</v>
      </c>
      <c r="T420">
        <v>0</v>
      </c>
      <c r="U420">
        <v>0</v>
      </c>
      <c r="V420">
        <v>0</v>
      </c>
      <c r="AI420">
        <v>0</v>
      </c>
      <c r="AJ420">
        <v>0</v>
      </c>
      <c r="AK420">
        <v>0</v>
      </c>
      <c r="AL420">
        <v>0</v>
      </c>
      <c r="AY420">
        <v>1</v>
      </c>
      <c r="AZ420">
        <v>0</v>
      </c>
      <c r="BA420">
        <v>0</v>
      </c>
      <c r="BB420">
        <v>0</v>
      </c>
      <c r="BC420">
        <v>1</v>
      </c>
      <c r="BD420">
        <v>0</v>
      </c>
      <c r="BE420">
        <v>0</v>
      </c>
      <c r="BF420">
        <v>0</v>
      </c>
      <c r="BG420">
        <v>1</v>
      </c>
      <c r="BH420">
        <v>0</v>
      </c>
      <c r="BI420">
        <v>0</v>
      </c>
      <c r="BJ420">
        <v>0</v>
      </c>
    </row>
    <row r="421" spans="1:62" x14ac:dyDescent="0.25">
      <c r="A421" t="s">
        <v>803</v>
      </c>
      <c r="B421" t="s">
        <v>797</v>
      </c>
      <c r="C421">
        <v>0</v>
      </c>
      <c r="D421">
        <v>3</v>
      </c>
      <c r="E421">
        <v>0</v>
      </c>
      <c r="F421">
        <v>4</v>
      </c>
      <c r="G421">
        <v>0</v>
      </c>
      <c r="H421">
        <v>1</v>
      </c>
      <c r="I421">
        <v>1</v>
      </c>
      <c r="J421">
        <v>20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Y421">
        <v>0</v>
      </c>
      <c r="AZ421">
        <v>0</v>
      </c>
      <c r="BA421">
        <v>0</v>
      </c>
      <c r="BB421">
        <v>1</v>
      </c>
      <c r="BC421">
        <v>0</v>
      </c>
      <c r="BD421">
        <v>0</v>
      </c>
      <c r="BE421">
        <v>0</v>
      </c>
      <c r="BF421">
        <v>1</v>
      </c>
      <c r="BG421">
        <v>0</v>
      </c>
      <c r="BH421">
        <v>0</v>
      </c>
      <c r="BI421">
        <v>0</v>
      </c>
      <c r="BJ421">
        <v>1</v>
      </c>
    </row>
    <row r="422" spans="1:62" x14ac:dyDescent="0.25">
      <c r="A422" t="s">
        <v>804</v>
      </c>
      <c r="B422" t="s">
        <v>797</v>
      </c>
      <c r="C422">
        <v>0</v>
      </c>
      <c r="D422">
        <v>1</v>
      </c>
      <c r="E422">
        <v>0</v>
      </c>
      <c r="F422">
        <v>2</v>
      </c>
      <c r="G422">
        <v>0</v>
      </c>
      <c r="H422">
        <v>0</v>
      </c>
      <c r="I422">
        <v>0</v>
      </c>
      <c r="J422">
        <v>5</v>
      </c>
      <c r="S422">
        <v>0</v>
      </c>
      <c r="T422">
        <v>0</v>
      </c>
      <c r="U422">
        <v>0</v>
      </c>
      <c r="V422">
        <v>0</v>
      </c>
      <c r="AI422">
        <v>0</v>
      </c>
      <c r="AJ422">
        <v>0</v>
      </c>
      <c r="AK422">
        <v>0</v>
      </c>
      <c r="AL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</row>
    <row r="423" spans="1:62" x14ac:dyDescent="0.25">
      <c r="A423" t="s">
        <v>805</v>
      </c>
      <c r="B423" t="s">
        <v>797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1</v>
      </c>
      <c r="I423">
        <v>0</v>
      </c>
      <c r="J423">
        <v>22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</row>
    <row r="424" spans="1:62" x14ac:dyDescent="0.25">
      <c r="A424" t="s">
        <v>806</v>
      </c>
      <c r="B424" t="s">
        <v>797</v>
      </c>
      <c r="C424">
        <v>0</v>
      </c>
      <c r="D424">
        <v>0</v>
      </c>
      <c r="E424">
        <v>0</v>
      </c>
      <c r="F424">
        <v>1</v>
      </c>
      <c r="G424">
        <v>0</v>
      </c>
      <c r="H424">
        <v>1</v>
      </c>
      <c r="I424">
        <v>1</v>
      </c>
      <c r="J424">
        <v>39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I424">
        <v>0</v>
      </c>
      <c r="AJ424">
        <v>0</v>
      </c>
      <c r="AK424">
        <v>0</v>
      </c>
      <c r="AL424">
        <v>2</v>
      </c>
      <c r="AM424">
        <v>0</v>
      </c>
      <c r="AN424">
        <v>0</v>
      </c>
      <c r="AO424">
        <v>0</v>
      </c>
      <c r="AP424">
        <v>0</v>
      </c>
      <c r="AY424">
        <v>0</v>
      </c>
      <c r="AZ424">
        <v>0</v>
      </c>
      <c r="BA424">
        <v>0</v>
      </c>
      <c r="BB424">
        <v>1</v>
      </c>
      <c r="BC424">
        <v>0</v>
      </c>
      <c r="BD424">
        <v>0</v>
      </c>
      <c r="BE424">
        <v>0</v>
      </c>
      <c r="BF424">
        <v>1</v>
      </c>
      <c r="BG424">
        <v>0</v>
      </c>
      <c r="BH424">
        <v>0</v>
      </c>
      <c r="BI424">
        <v>0</v>
      </c>
      <c r="BJ424">
        <v>1</v>
      </c>
    </row>
    <row r="425" spans="1:62" x14ac:dyDescent="0.25">
      <c r="A425" t="s">
        <v>807</v>
      </c>
      <c r="B425" t="s">
        <v>797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2</v>
      </c>
      <c r="S425">
        <v>0</v>
      </c>
      <c r="T425">
        <v>0</v>
      </c>
      <c r="U425">
        <v>0</v>
      </c>
      <c r="V425">
        <v>0</v>
      </c>
      <c r="AI425">
        <v>0</v>
      </c>
      <c r="AJ425">
        <v>0</v>
      </c>
      <c r="AK425">
        <v>0</v>
      </c>
      <c r="AL425">
        <v>1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</row>
    <row r="426" spans="1:62" x14ac:dyDescent="0.25">
      <c r="A426" t="s">
        <v>808</v>
      </c>
      <c r="B426" t="s">
        <v>797</v>
      </c>
      <c r="C426">
        <v>0</v>
      </c>
      <c r="D426">
        <v>4</v>
      </c>
      <c r="E426">
        <v>0</v>
      </c>
      <c r="F426">
        <v>6</v>
      </c>
      <c r="G426">
        <v>0</v>
      </c>
      <c r="H426">
        <v>2</v>
      </c>
      <c r="I426">
        <v>1</v>
      </c>
      <c r="J426">
        <v>26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1</v>
      </c>
      <c r="BE426">
        <v>0</v>
      </c>
      <c r="BF426">
        <v>0</v>
      </c>
      <c r="BG426">
        <v>0</v>
      </c>
      <c r="BH426">
        <v>1</v>
      </c>
      <c r="BI426">
        <v>0</v>
      </c>
      <c r="BJ426">
        <v>0</v>
      </c>
    </row>
    <row r="427" spans="1:62" x14ac:dyDescent="0.25">
      <c r="A427" t="s">
        <v>809</v>
      </c>
      <c r="B427" t="s">
        <v>797</v>
      </c>
      <c r="C427">
        <v>0</v>
      </c>
      <c r="D427">
        <v>0</v>
      </c>
      <c r="E427">
        <v>0</v>
      </c>
      <c r="F427">
        <v>3</v>
      </c>
      <c r="G427">
        <v>0</v>
      </c>
      <c r="H427">
        <v>0</v>
      </c>
      <c r="I427">
        <v>1</v>
      </c>
      <c r="J427">
        <v>15</v>
      </c>
      <c r="S427">
        <v>0</v>
      </c>
      <c r="T427">
        <v>0</v>
      </c>
      <c r="U427">
        <v>0</v>
      </c>
      <c r="V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</row>
    <row r="428" spans="1:62" x14ac:dyDescent="0.25">
      <c r="A428" t="s">
        <v>810</v>
      </c>
      <c r="B428" t="s">
        <v>797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42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</row>
    <row r="429" spans="1:62" x14ac:dyDescent="0.25">
      <c r="A429" t="s">
        <v>811</v>
      </c>
      <c r="B429" t="s">
        <v>797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</row>
    <row r="430" spans="1:62" x14ac:dyDescent="0.25">
      <c r="A430" t="s">
        <v>812</v>
      </c>
      <c r="B430" t="s">
        <v>797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22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Y430">
        <v>0</v>
      </c>
      <c r="AZ430">
        <v>0</v>
      </c>
      <c r="BA430">
        <v>0</v>
      </c>
      <c r="BB430">
        <v>1</v>
      </c>
      <c r="BC430">
        <v>0</v>
      </c>
      <c r="BD430">
        <v>0</v>
      </c>
      <c r="BE430">
        <v>0</v>
      </c>
      <c r="BF430">
        <v>1</v>
      </c>
      <c r="BG430">
        <v>0</v>
      </c>
      <c r="BH430">
        <v>0</v>
      </c>
      <c r="BI430">
        <v>0</v>
      </c>
      <c r="BJ430">
        <v>1</v>
      </c>
    </row>
    <row r="431" spans="1:62" x14ac:dyDescent="0.25">
      <c r="A431" t="s">
        <v>813</v>
      </c>
      <c r="B431" t="s">
        <v>797</v>
      </c>
      <c r="C431">
        <v>0</v>
      </c>
      <c r="D431">
        <v>1</v>
      </c>
      <c r="E431">
        <v>0</v>
      </c>
      <c r="F431">
        <v>5</v>
      </c>
      <c r="G431">
        <v>0</v>
      </c>
      <c r="H431">
        <v>1</v>
      </c>
      <c r="I431">
        <v>0</v>
      </c>
      <c r="J431">
        <v>13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</row>
    <row r="432" spans="1:62" x14ac:dyDescent="0.25">
      <c r="A432" t="s">
        <v>814</v>
      </c>
      <c r="B432" t="s">
        <v>797</v>
      </c>
      <c r="C432">
        <v>0</v>
      </c>
      <c r="D432">
        <v>3</v>
      </c>
      <c r="E432">
        <v>0</v>
      </c>
      <c r="F432">
        <v>2</v>
      </c>
      <c r="G432">
        <v>0</v>
      </c>
      <c r="H432">
        <v>2</v>
      </c>
      <c r="I432">
        <v>0</v>
      </c>
      <c r="J432">
        <v>29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I432">
        <v>0</v>
      </c>
      <c r="AJ432">
        <v>0</v>
      </c>
      <c r="AK432">
        <v>0</v>
      </c>
      <c r="AL432">
        <v>2</v>
      </c>
      <c r="AM432">
        <v>0</v>
      </c>
      <c r="AN432">
        <v>0</v>
      </c>
      <c r="AO432">
        <v>0</v>
      </c>
      <c r="AP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</row>
    <row r="433" spans="1:62" x14ac:dyDescent="0.25">
      <c r="A433" t="s">
        <v>816</v>
      </c>
      <c r="B433" t="s">
        <v>815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2</v>
      </c>
      <c r="J433">
        <v>10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Y433">
        <v>0</v>
      </c>
      <c r="AZ433">
        <v>0</v>
      </c>
      <c r="BA433">
        <v>0</v>
      </c>
      <c r="BB433">
        <v>1</v>
      </c>
      <c r="BC433">
        <v>0</v>
      </c>
      <c r="BD433">
        <v>0</v>
      </c>
      <c r="BE433">
        <v>0</v>
      </c>
      <c r="BF433">
        <v>1</v>
      </c>
      <c r="BG433">
        <v>0</v>
      </c>
      <c r="BH433">
        <v>0</v>
      </c>
      <c r="BI433">
        <v>0</v>
      </c>
      <c r="BJ433">
        <v>1</v>
      </c>
    </row>
    <row r="434" spans="1:62" x14ac:dyDescent="0.25">
      <c r="A434" t="s">
        <v>817</v>
      </c>
      <c r="B434" t="s">
        <v>815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2</v>
      </c>
      <c r="I434">
        <v>0</v>
      </c>
      <c r="J434">
        <v>13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1</v>
      </c>
      <c r="BG434">
        <v>0</v>
      </c>
      <c r="BH434">
        <v>0</v>
      </c>
      <c r="BI434">
        <v>0</v>
      </c>
      <c r="BJ434">
        <v>1</v>
      </c>
    </row>
    <row r="435" spans="1:62" x14ac:dyDescent="0.25">
      <c r="A435" t="s">
        <v>818</v>
      </c>
      <c r="B435" t="s">
        <v>815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1</v>
      </c>
      <c r="I435">
        <v>0</v>
      </c>
      <c r="J435">
        <v>1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1</v>
      </c>
      <c r="BG435">
        <v>0</v>
      </c>
      <c r="BH435">
        <v>0</v>
      </c>
      <c r="BI435">
        <v>0</v>
      </c>
      <c r="BJ435">
        <v>1</v>
      </c>
    </row>
    <row r="436" spans="1:62" x14ac:dyDescent="0.25">
      <c r="A436" t="s">
        <v>819</v>
      </c>
      <c r="B436" t="s">
        <v>815</v>
      </c>
      <c r="C436">
        <v>0</v>
      </c>
      <c r="D436">
        <v>0</v>
      </c>
      <c r="E436">
        <v>0</v>
      </c>
      <c r="F436">
        <v>3</v>
      </c>
      <c r="G436">
        <v>0</v>
      </c>
      <c r="H436">
        <v>0</v>
      </c>
      <c r="I436">
        <v>0</v>
      </c>
      <c r="J436">
        <v>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I436">
        <v>0</v>
      </c>
      <c r="AJ436">
        <v>0</v>
      </c>
      <c r="AK436">
        <v>0</v>
      </c>
      <c r="AL436">
        <v>0</v>
      </c>
      <c r="AY436">
        <v>0</v>
      </c>
      <c r="AZ436">
        <v>1</v>
      </c>
      <c r="BA436">
        <v>0</v>
      </c>
      <c r="BB436">
        <v>1</v>
      </c>
      <c r="BC436">
        <v>0</v>
      </c>
      <c r="BD436">
        <v>1</v>
      </c>
      <c r="BE436">
        <v>0</v>
      </c>
      <c r="BF436">
        <v>1</v>
      </c>
      <c r="BG436">
        <v>0</v>
      </c>
      <c r="BH436">
        <v>1</v>
      </c>
      <c r="BI436">
        <v>0</v>
      </c>
      <c r="BJ436">
        <v>1</v>
      </c>
    </row>
    <row r="437" spans="1:62" x14ac:dyDescent="0.25">
      <c r="A437" t="s">
        <v>820</v>
      </c>
      <c r="B437" t="s">
        <v>815</v>
      </c>
      <c r="C437">
        <v>0</v>
      </c>
      <c r="D437">
        <v>0</v>
      </c>
      <c r="E437">
        <v>0</v>
      </c>
      <c r="F437">
        <v>1</v>
      </c>
      <c r="G437">
        <v>0</v>
      </c>
      <c r="H437">
        <v>0</v>
      </c>
      <c r="I437">
        <v>1</v>
      </c>
      <c r="J437">
        <v>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</row>
    <row r="438" spans="1:62" x14ac:dyDescent="0.25">
      <c r="A438" t="s">
        <v>821</v>
      </c>
      <c r="B438" t="s">
        <v>815</v>
      </c>
      <c r="C438">
        <v>0</v>
      </c>
      <c r="D438">
        <v>0</v>
      </c>
      <c r="E438">
        <v>0</v>
      </c>
      <c r="F438">
        <v>4</v>
      </c>
      <c r="G438">
        <v>0</v>
      </c>
      <c r="H438">
        <v>0</v>
      </c>
      <c r="I438">
        <v>0</v>
      </c>
      <c r="J438">
        <v>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</row>
    <row r="439" spans="1:62" x14ac:dyDescent="0.25">
      <c r="A439" t="s">
        <v>822</v>
      </c>
      <c r="B439" t="s">
        <v>815</v>
      </c>
      <c r="C439">
        <v>0</v>
      </c>
      <c r="D439">
        <v>1</v>
      </c>
      <c r="E439">
        <v>0</v>
      </c>
      <c r="F439">
        <v>3</v>
      </c>
      <c r="G439">
        <v>0</v>
      </c>
      <c r="H439">
        <v>1</v>
      </c>
      <c r="I439">
        <v>2</v>
      </c>
      <c r="J439">
        <v>14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</row>
    <row r="440" spans="1:62" x14ac:dyDescent="0.25">
      <c r="A440" t="s">
        <v>823</v>
      </c>
      <c r="B440" t="s">
        <v>815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3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</row>
    <row r="441" spans="1:62" x14ac:dyDescent="0.25">
      <c r="A441" t="s">
        <v>824</v>
      </c>
      <c r="B441" t="s">
        <v>815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5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</row>
    <row r="442" spans="1:62" x14ac:dyDescent="0.25">
      <c r="A442" t="s">
        <v>825</v>
      </c>
      <c r="B442" t="s">
        <v>815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1</v>
      </c>
      <c r="I442">
        <v>0</v>
      </c>
      <c r="J442">
        <v>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</row>
    <row r="443" spans="1:62" x14ac:dyDescent="0.25">
      <c r="A443" t="s">
        <v>826</v>
      </c>
      <c r="B443" t="s">
        <v>815</v>
      </c>
      <c r="C443">
        <v>0</v>
      </c>
      <c r="D443">
        <v>0</v>
      </c>
      <c r="E443">
        <v>0</v>
      </c>
      <c r="F443">
        <v>1</v>
      </c>
      <c r="G443">
        <v>0</v>
      </c>
      <c r="H443">
        <v>1</v>
      </c>
      <c r="I443">
        <v>0</v>
      </c>
      <c r="J443">
        <v>11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</row>
    <row r="444" spans="1:62" x14ac:dyDescent="0.25">
      <c r="A444" t="s">
        <v>827</v>
      </c>
      <c r="B444" t="s">
        <v>815</v>
      </c>
      <c r="C444">
        <v>0</v>
      </c>
      <c r="D444">
        <v>0</v>
      </c>
      <c r="E444">
        <v>0</v>
      </c>
      <c r="F444">
        <v>3</v>
      </c>
      <c r="G444">
        <v>0</v>
      </c>
      <c r="H444">
        <v>2</v>
      </c>
      <c r="I444">
        <v>0</v>
      </c>
      <c r="J444">
        <v>10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</row>
    <row r="445" spans="1:62" x14ac:dyDescent="0.25">
      <c r="A445" t="s">
        <v>828</v>
      </c>
      <c r="B445" t="s">
        <v>815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7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Y445">
        <v>0</v>
      </c>
      <c r="AZ445">
        <v>0</v>
      </c>
      <c r="BA445">
        <v>0</v>
      </c>
      <c r="BB445">
        <v>1</v>
      </c>
      <c r="BC445">
        <v>0</v>
      </c>
      <c r="BD445">
        <v>0</v>
      </c>
      <c r="BE445">
        <v>0</v>
      </c>
      <c r="BF445">
        <v>1</v>
      </c>
      <c r="BG445">
        <v>0</v>
      </c>
      <c r="BH445">
        <v>0</v>
      </c>
      <c r="BI445">
        <v>0</v>
      </c>
      <c r="BJ445">
        <v>1</v>
      </c>
    </row>
    <row r="446" spans="1:62" x14ac:dyDescent="0.25">
      <c r="A446" t="s">
        <v>829</v>
      </c>
      <c r="B446" t="s">
        <v>815</v>
      </c>
      <c r="C446">
        <v>0</v>
      </c>
      <c r="D446">
        <v>1</v>
      </c>
      <c r="E446">
        <v>0</v>
      </c>
      <c r="F446">
        <v>0</v>
      </c>
      <c r="G446">
        <v>0</v>
      </c>
      <c r="H446">
        <v>1</v>
      </c>
      <c r="I446">
        <v>0</v>
      </c>
      <c r="J446">
        <v>25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</row>
    <row r="447" spans="1:62" x14ac:dyDescent="0.25">
      <c r="A447" t="s">
        <v>830</v>
      </c>
      <c r="B447" t="s">
        <v>815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1</v>
      </c>
      <c r="I447">
        <v>0</v>
      </c>
      <c r="J447">
        <v>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</row>
    <row r="448" spans="1:62" x14ac:dyDescent="0.25">
      <c r="A448" t="s">
        <v>1204</v>
      </c>
      <c r="B448" t="s">
        <v>1299</v>
      </c>
      <c r="C448">
        <v>0</v>
      </c>
      <c r="D448">
        <v>0</v>
      </c>
      <c r="E448">
        <v>1</v>
      </c>
      <c r="F448">
        <v>3</v>
      </c>
      <c r="G448">
        <v>0</v>
      </c>
      <c r="H448">
        <v>1</v>
      </c>
      <c r="I448">
        <v>1</v>
      </c>
      <c r="J448">
        <v>96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I448">
        <v>0</v>
      </c>
      <c r="AJ448">
        <v>0</v>
      </c>
      <c r="AK448">
        <v>1</v>
      </c>
      <c r="AL448">
        <v>0</v>
      </c>
      <c r="AM448">
        <v>0</v>
      </c>
      <c r="AN448">
        <v>0</v>
      </c>
      <c r="AO448">
        <v>0</v>
      </c>
      <c r="AP448">
        <v>0</v>
      </c>
      <c r="AY448">
        <v>0</v>
      </c>
      <c r="AZ448">
        <v>0</v>
      </c>
      <c r="BA448">
        <v>0</v>
      </c>
      <c r="BB448">
        <v>4</v>
      </c>
      <c r="BC448">
        <v>0</v>
      </c>
      <c r="BD448">
        <v>0</v>
      </c>
      <c r="BE448">
        <v>0</v>
      </c>
      <c r="BF448">
        <v>4</v>
      </c>
      <c r="BG448">
        <v>0</v>
      </c>
      <c r="BH448">
        <v>0</v>
      </c>
      <c r="BI448">
        <v>0</v>
      </c>
      <c r="BJ448">
        <v>4</v>
      </c>
    </row>
    <row r="449" spans="1:62" x14ac:dyDescent="0.25">
      <c r="A449" t="s">
        <v>1205</v>
      </c>
      <c r="B449" t="s">
        <v>1299</v>
      </c>
      <c r="C449">
        <v>0</v>
      </c>
      <c r="D449">
        <v>0</v>
      </c>
      <c r="E449">
        <v>2</v>
      </c>
      <c r="F449">
        <v>0</v>
      </c>
      <c r="G449">
        <v>0</v>
      </c>
      <c r="H449">
        <v>0</v>
      </c>
      <c r="I449">
        <v>2</v>
      </c>
      <c r="J449">
        <v>24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I449">
        <v>0</v>
      </c>
      <c r="AJ449">
        <v>0</v>
      </c>
      <c r="AK449"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</row>
    <row r="450" spans="1:62" x14ac:dyDescent="0.25">
      <c r="A450" t="s">
        <v>1206</v>
      </c>
      <c r="B450" t="s">
        <v>1299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1</v>
      </c>
      <c r="J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</row>
    <row r="451" spans="1:62" x14ac:dyDescent="0.25">
      <c r="A451" t="s">
        <v>1207</v>
      </c>
      <c r="B451" t="s">
        <v>1299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1</v>
      </c>
      <c r="I451">
        <v>1</v>
      </c>
      <c r="J451">
        <v>8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Y451">
        <v>0</v>
      </c>
      <c r="AZ451">
        <v>0</v>
      </c>
      <c r="BA451">
        <v>0</v>
      </c>
      <c r="BB451">
        <v>1</v>
      </c>
      <c r="BC451">
        <v>0</v>
      </c>
      <c r="BD451">
        <v>2</v>
      </c>
      <c r="BE451">
        <v>0</v>
      </c>
      <c r="BF451">
        <v>1</v>
      </c>
      <c r="BG451">
        <v>0</v>
      </c>
      <c r="BH451">
        <v>2</v>
      </c>
      <c r="BI451">
        <v>0</v>
      </c>
      <c r="BJ451">
        <v>1</v>
      </c>
    </row>
    <row r="452" spans="1:62" x14ac:dyDescent="0.25">
      <c r="A452" t="s">
        <v>1208</v>
      </c>
      <c r="B452" t="s">
        <v>1299</v>
      </c>
      <c r="C452">
        <v>0</v>
      </c>
      <c r="D452">
        <v>0</v>
      </c>
      <c r="E452">
        <v>0</v>
      </c>
      <c r="F452">
        <v>2</v>
      </c>
      <c r="G452">
        <v>0</v>
      </c>
      <c r="H452">
        <v>0</v>
      </c>
      <c r="I452">
        <v>0</v>
      </c>
      <c r="J452">
        <v>31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</row>
    <row r="453" spans="1:62" x14ac:dyDescent="0.25">
      <c r="A453" t="s">
        <v>1209</v>
      </c>
      <c r="B453" t="s">
        <v>1299</v>
      </c>
      <c r="C453">
        <v>0</v>
      </c>
      <c r="D453">
        <v>0</v>
      </c>
      <c r="E453">
        <v>0</v>
      </c>
      <c r="F453">
        <v>6</v>
      </c>
      <c r="G453">
        <v>0</v>
      </c>
      <c r="H453">
        <v>0</v>
      </c>
      <c r="I453">
        <v>0</v>
      </c>
      <c r="J453">
        <v>20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I453">
        <v>0</v>
      </c>
      <c r="AJ453">
        <v>0</v>
      </c>
      <c r="AK453">
        <v>1</v>
      </c>
      <c r="AL453">
        <v>2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</row>
    <row r="454" spans="1:62" x14ac:dyDescent="0.25">
      <c r="A454" t="s">
        <v>1210</v>
      </c>
      <c r="B454" t="s">
        <v>1299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34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I454">
        <v>0</v>
      </c>
      <c r="AJ454">
        <v>0</v>
      </c>
      <c r="AK454">
        <v>1</v>
      </c>
      <c r="AL454">
        <v>0</v>
      </c>
      <c r="AM454">
        <v>0</v>
      </c>
      <c r="AN454">
        <v>0</v>
      </c>
      <c r="AO454">
        <v>0</v>
      </c>
      <c r="AP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</row>
    <row r="455" spans="1:62" x14ac:dyDescent="0.25">
      <c r="A455" t="s">
        <v>1211</v>
      </c>
      <c r="B455" t="s">
        <v>1299</v>
      </c>
      <c r="C455">
        <v>0</v>
      </c>
      <c r="D455">
        <v>0</v>
      </c>
      <c r="E455">
        <v>0</v>
      </c>
      <c r="F455">
        <v>2</v>
      </c>
      <c r="G455">
        <v>0</v>
      </c>
      <c r="H455">
        <v>0</v>
      </c>
      <c r="I455">
        <v>0</v>
      </c>
      <c r="J455">
        <v>22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I455">
        <v>0</v>
      </c>
      <c r="AJ455">
        <v>0</v>
      </c>
      <c r="AK455">
        <v>0</v>
      </c>
      <c r="AL455">
        <v>3</v>
      </c>
      <c r="AM455">
        <v>0</v>
      </c>
      <c r="AN455">
        <v>0</v>
      </c>
      <c r="AO455">
        <v>0</v>
      </c>
      <c r="AP455">
        <v>0</v>
      </c>
      <c r="AY455">
        <v>0</v>
      </c>
      <c r="AZ455">
        <v>1</v>
      </c>
      <c r="BA455">
        <v>0</v>
      </c>
      <c r="BB455">
        <v>2</v>
      </c>
      <c r="BC455">
        <v>0</v>
      </c>
      <c r="BD455">
        <v>1</v>
      </c>
      <c r="BE455">
        <v>0</v>
      </c>
      <c r="BF455">
        <v>3</v>
      </c>
      <c r="BG455">
        <v>0</v>
      </c>
      <c r="BH455">
        <v>1</v>
      </c>
      <c r="BI455">
        <v>0</v>
      </c>
      <c r="BJ455">
        <v>2</v>
      </c>
    </row>
    <row r="456" spans="1:62" x14ac:dyDescent="0.25">
      <c r="A456" t="s">
        <v>1212</v>
      </c>
      <c r="B456" t="s">
        <v>1299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9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3</v>
      </c>
      <c r="BE456">
        <v>0</v>
      </c>
      <c r="BF456">
        <v>0</v>
      </c>
      <c r="BG456">
        <v>0</v>
      </c>
      <c r="BH456">
        <v>3</v>
      </c>
      <c r="BI456">
        <v>0</v>
      </c>
      <c r="BJ456">
        <v>0</v>
      </c>
    </row>
    <row r="457" spans="1:62" x14ac:dyDescent="0.25">
      <c r="A457" t="s">
        <v>1213</v>
      </c>
      <c r="B457" t="s">
        <v>1299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2</v>
      </c>
      <c r="I457">
        <v>0</v>
      </c>
      <c r="J457">
        <v>25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Y457">
        <v>0</v>
      </c>
      <c r="AZ457">
        <v>0</v>
      </c>
      <c r="BA457">
        <v>0</v>
      </c>
      <c r="BB457">
        <v>1</v>
      </c>
      <c r="BC457">
        <v>0</v>
      </c>
      <c r="BD457">
        <v>0</v>
      </c>
      <c r="BE457">
        <v>0</v>
      </c>
      <c r="BF457">
        <v>1</v>
      </c>
      <c r="BG457">
        <v>0</v>
      </c>
      <c r="BH457">
        <v>0</v>
      </c>
      <c r="BI457">
        <v>0</v>
      </c>
      <c r="BJ457">
        <v>1</v>
      </c>
    </row>
    <row r="458" spans="1:62" x14ac:dyDescent="0.25">
      <c r="A458" t="s">
        <v>1214</v>
      </c>
      <c r="B458" t="s">
        <v>1299</v>
      </c>
      <c r="C458">
        <v>0</v>
      </c>
      <c r="D458">
        <v>0</v>
      </c>
      <c r="E458">
        <v>0</v>
      </c>
      <c r="F458">
        <v>5</v>
      </c>
      <c r="G458">
        <v>0</v>
      </c>
      <c r="H458">
        <v>0</v>
      </c>
      <c r="I458">
        <v>0</v>
      </c>
      <c r="J458">
        <v>38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Y458">
        <v>0</v>
      </c>
      <c r="AZ458">
        <v>0</v>
      </c>
      <c r="BA458">
        <v>0</v>
      </c>
      <c r="BB458">
        <v>1</v>
      </c>
      <c r="BC458">
        <v>0</v>
      </c>
      <c r="BD458">
        <v>0</v>
      </c>
      <c r="BE458">
        <v>0</v>
      </c>
      <c r="BF458">
        <v>1</v>
      </c>
      <c r="BG458">
        <v>0</v>
      </c>
      <c r="BH458">
        <v>0</v>
      </c>
      <c r="BI458">
        <v>0</v>
      </c>
      <c r="BJ458">
        <v>1</v>
      </c>
    </row>
    <row r="459" spans="1:62" x14ac:dyDescent="0.25">
      <c r="A459" t="s">
        <v>1215</v>
      </c>
      <c r="B459" t="s">
        <v>1299</v>
      </c>
      <c r="C459">
        <v>0</v>
      </c>
      <c r="D459">
        <v>0</v>
      </c>
      <c r="E459">
        <v>0</v>
      </c>
      <c r="F459">
        <v>2</v>
      </c>
      <c r="G459">
        <v>0</v>
      </c>
      <c r="H459">
        <v>1</v>
      </c>
      <c r="I459">
        <v>2</v>
      </c>
      <c r="J459">
        <v>24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Y459">
        <v>0</v>
      </c>
      <c r="AZ459">
        <v>2</v>
      </c>
      <c r="BA459">
        <v>0</v>
      </c>
      <c r="BB459">
        <v>0</v>
      </c>
      <c r="BC459">
        <v>0</v>
      </c>
      <c r="BD459">
        <v>3</v>
      </c>
      <c r="BE459">
        <v>0</v>
      </c>
      <c r="BF459">
        <v>0</v>
      </c>
      <c r="BG459">
        <v>0</v>
      </c>
      <c r="BH459">
        <v>3</v>
      </c>
      <c r="BI459">
        <v>0</v>
      </c>
      <c r="BJ459">
        <v>0</v>
      </c>
    </row>
    <row r="460" spans="1:62" x14ac:dyDescent="0.25">
      <c r="A460" t="s">
        <v>1216</v>
      </c>
      <c r="B460" t="s">
        <v>1299</v>
      </c>
      <c r="C460">
        <v>0</v>
      </c>
      <c r="D460">
        <v>1</v>
      </c>
      <c r="E460">
        <v>0</v>
      </c>
      <c r="F460">
        <v>1</v>
      </c>
      <c r="G460">
        <v>0</v>
      </c>
      <c r="H460">
        <v>3</v>
      </c>
      <c r="I460">
        <v>4</v>
      </c>
      <c r="J460">
        <v>27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</row>
    <row r="461" spans="1:62" x14ac:dyDescent="0.25">
      <c r="A461" t="s">
        <v>1217</v>
      </c>
      <c r="B461" t="s">
        <v>1299</v>
      </c>
      <c r="C461">
        <v>0</v>
      </c>
      <c r="D461">
        <v>2</v>
      </c>
      <c r="E461">
        <v>0</v>
      </c>
      <c r="F461">
        <v>3</v>
      </c>
      <c r="G461">
        <v>0</v>
      </c>
      <c r="H461">
        <v>0</v>
      </c>
      <c r="I461">
        <v>5</v>
      </c>
      <c r="J461">
        <v>88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0</v>
      </c>
      <c r="AI461">
        <v>0</v>
      </c>
      <c r="AJ461">
        <v>0</v>
      </c>
      <c r="AK461">
        <v>1</v>
      </c>
      <c r="AL461">
        <v>5</v>
      </c>
      <c r="AM461">
        <v>0</v>
      </c>
      <c r="AN461">
        <v>0</v>
      </c>
      <c r="AO461">
        <v>0</v>
      </c>
      <c r="AP461">
        <v>1</v>
      </c>
      <c r="AY461">
        <v>0</v>
      </c>
      <c r="AZ461">
        <v>0</v>
      </c>
      <c r="BA461">
        <v>0</v>
      </c>
      <c r="BB461">
        <v>1</v>
      </c>
      <c r="BC461">
        <v>0</v>
      </c>
      <c r="BD461">
        <v>0</v>
      </c>
      <c r="BE461">
        <v>0</v>
      </c>
      <c r="BF461">
        <v>1</v>
      </c>
      <c r="BG461">
        <v>0</v>
      </c>
      <c r="BH461">
        <v>0</v>
      </c>
      <c r="BI461">
        <v>0</v>
      </c>
      <c r="BJ461">
        <v>1</v>
      </c>
    </row>
    <row r="462" spans="1:62" x14ac:dyDescent="0.25">
      <c r="A462" t="s">
        <v>1218</v>
      </c>
      <c r="B462" t="s">
        <v>1299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1</v>
      </c>
      <c r="I462">
        <v>0</v>
      </c>
      <c r="J462">
        <v>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I462">
        <v>0</v>
      </c>
      <c r="AJ462">
        <v>0</v>
      </c>
      <c r="AK462">
        <v>0</v>
      </c>
      <c r="AL462">
        <v>1</v>
      </c>
      <c r="AM462">
        <v>0</v>
      </c>
      <c r="AN462">
        <v>0</v>
      </c>
      <c r="AO462">
        <v>0</v>
      </c>
      <c r="AP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</row>
    <row r="463" spans="1:62" x14ac:dyDescent="0.25">
      <c r="A463" t="s">
        <v>1219</v>
      </c>
      <c r="B463" t="s">
        <v>1299</v>
      </c>
      <c r="C463">
        <v>0</v>
      </c>
      <c r="D463">
        <v>0</v>
      </c>
      <c r="E463">
        <v>0</v>
      </c>
      <c r="F463">
        <v>1</v>
      </c>
      <c r="G463">
        <v>0</v>
      </c>
      <c r="H463">
        <v>0</v>
      </c>
      <c r="I463">
        <v>0</v>
      </c>
      <c r="J463">
        <v>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1</v>
      </c>
    </row>
    <row r="464" spans="1:62" x14ac:dyDescent="0.25">
      <c r="A464" t="s">
        <v>1220</v>
      </c>
      <c r="B464" t="s">
        <v>1299</v>
      </c>
      <c r="C464">
        <v>0</v>
      </c>
      <c r="D464">
        <v>0</v>
      </c>
      <c r="E464">
        <v>0</v>
      </c>
      <c r="F464">
        <v>3</v>
      </c>
      <c r="G464">
        <v>0</v>
      </c>
      <c r="H464">
        <v>0</v>
      </c>
      <c r="I464">
        <v>0</v>
      </c>
      <c r="J464">
        <v>20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Y464">
        <v>0</v>
      </c>
      <c r="AZ464">
        <v>2</v>
      </c>
      <c r="BA464">
        <v>0</v>
      </c>
      <c r="BB464">
        <v>0</v>
      </c>
      <c r="BC464">
        <v>0</v>
      </c>
      <c r="BD464">
        <v>2</v>
      </c>
      <c r="BE464">
        <v>0</v>
      </c>
      <c r="BF464">
        <v>0</v>
      </c>
      <c r="BG464">
        <v>0</v>
      </c>
      <c r="BH464">
        <v>2</v>
      </c>
      <c r="BI464">
        <v>0</v>
      </c>
      <c r="BJ464">
        <v>0</v>
      </c>
    </row>
    <row r="465" spans="1:62" x14ac:dyDescent="0.25">
      <c r="A465" t="s">
        <v>1221</v>
      </c>
      <c r="B465" t="s">
        <v>1299</v>
      </c>
      <c r="C465">
        <v>0</v>
      </c>
      <c r="D465">
        <v>0</v>
      </c>
      <c r="E465">
        <v>0</v>
      </c>
      <c r="F465">
        <v>3</v>
      </c>
      <c r="G465">
        <v>0</v>
      </c>
      <c r="H465">
        <v>0</v>
      </c>
      <c r="I465">
        <v>1</v>
      </c>
      <c r="J465">
        <v>15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I465">
        <v>0</v>
      </c>
      <c r="AJ465">
        <v>0</v>
      </c>
      <c r="AK465">
        <v>0</v>
      </c>
      <c r="AL465">
        <v>2</v>
      </c>
      <c r="AM465">
        <v>0</v>
      </c>
      <c r="AN465">
        <v>0</v>
      </c>
      <c r="AO465">
        <v>0</v>
      </c>
      <c r="AP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1</v>
      </c>
      <c r="BG465">
        <v>0</v>
      </c>
      <c r="BH465">
        <v>0</v>
      </c>
      <c r="BI465">
        <v>0</v>
      </c>
      <c r="BJ465">
        <v>1</v>
      </c>
    </row>
    <row r="466" spans="1:62" x14ac:dyDescent="0.25">
      <c r="A466" t="s">
        <v>1222</v>
      </c>
      <c r="B466" t="s">
        <v>1299</v>
      </c>
      <c r="C466">
        <v>0</v>
      </c>
      <c r="D466">
        <v>1</v>
      </c>
      <c r="E466">
        <v>1</v>
      </c>
      <c r="F466">
        <v>1</v>
      </c>
      <c r="G466">
        <v>0</v>
      </c>
      <c r="H466">
        <v>0</v>
      </c>
      <c r="I466">
        <v>1</v>
      </c>
      <c r="J466">
        <v>3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</row>
    <row r="467" spans="1:62" x14ac:dyDescent="0.25">
      <c r="A467" t="s">
        <v>1223</v>
      </c>
      <c r="B467" t="s">
        <v>1300</v>
      </c>
      <c r="C467">
        <v>0</v>
      </c>
      <c r="D467">
        <v>0</v>
      </c>
      <c r="E467">
        <v>0</v>
      </c>
      <c r="F467">
        <v>16</v>
      </c>
      <c r="G467">
        <v>0</v>
      </c>
      <c r="H467">
        <v>0</v>
      </c>
      <c r="I467">
        <v>6</v>
      </c>
      <c r="J467">
        <v>59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I467">
        <v>0</v>
      </c>
      <c r="AJ467">
        <v>0</v>
      </c>
      <c r="AK467">
        <v>0</v>
      </c>
      <c r="AL467">
        <v>1</v>
      </c>
      <c r="AM467">
        <v>0</v>
      </c>
      <c r="AN467">
        <v>0</v>
      </c>
      <c r="AO467">
        <v>0</v>
      </c>
      <c r="AP467">
        <v>0</v>
      </c>
      <c r="AY467">
        <v>0</v>
      </c>
      <c r="AZ467">
        <v>0</v>
      </c>
      <c r="BA467">
        <v>0</v>
      </c>
      <c r="BB467">
        <v>1</v>
      </c>
      <c r="BC467">
        <v>0</v>
      </c>
      <c r="BD467">
        <v>0</v>
      </c>
      <c r="BE467">
        <v>0</v>
      </c>
      <c r="BF467">
        <v>1</v>
      </c>
      <c r="BG467">
        <v>0</v>
      </c>
      <c r="BH467">
        <v>0</v>
      </c>
      <c r="BI467">
        <v>0</v>
      </c>
      <c r="BJ467">
        <v>1</v>
      </c>
    </row>
    <row r="468" spans="1:62" x14ac:dyDescent="0.25">
      <c r="A468" t="s">
        <v>1224</v>
      </c>
      <c r="B468" t="s">
        <v>1300</v>
      </c>
      <c r="C468">
        <v>0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1</v>
      </c>
      <c r="J468">
        <v>20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</row>
    <row r="469" spans="1:62" x14ac:dyDescent="0.25">
      <c r="A469" t="s">
        <v>1225</v>
      </c>
      <c r="B469" t="s">
        <v>1300</v>
      </c>
      <c r="C469">
        <v>0</v>
      </c>
      <c r="D469">
        <v>1</v>
      </c>
      <c r="E469">
        <v>0</v>
      </c>
      <c r="F469">
        <v>4</v>
      </c>
      <c r="G469">
        <v>0</v>
      </c>
      <c r="H469">
        <v>7</v>
      </c>
      <c r="I469">
        <v>2</v>
      </c>
      <c r="J469">
        <v>69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I469">
        <v>0</v>
      </c>
      <c r="AJ469">
        <v>0</v>
      </c>
      <c r="AK469">
        <v>0</v>
      </c>
      <c r="AL469">
        <v>1</v>
      </c>
      <c r="AM469">
        <v>0</v>
      </c>
      <c r="AN469">
        <v>0</v>
      </c>
      <c r="AO469">
        <v>0</v>
      </c>
      <c r="AP469">
        <v>0</v>
      </c>
      <c r="AY469">
        <v>0</v>
      </c>
      <c r="AZ469">
        <v>1</v>
      </c>
      <c r="BA469">
        <v>0</v>
      </c>
      <c r="BB469">
        <v>0</v>
      </c>
      <c r="BC469">
        <v>0</v>
      </c>
      <c r="BD469">
        <v>1</v>
      </c>
      <c r="BE469">
        <v>0</v>
      </c>
      <c r="BF469">
        <v>0</v>
      </c>
      <c r="BG469">
        <v>0</v>
      </c>
      <c r="BH469">
        <v>1</v>
      </c>
      <c r="BI469">
        <v>0</v>
      </c>
      <c r="BJ469">
        <v>0</v>
      </c>
    </row>
    <row r="470" spans="1:62" x14ac:dyDescent="0.25">
      <c r="A470" t="s">
        <v>1226</v>
      </c>
      <c r="B470" t="s">
        <v>1300</v>
      </c>
      <c r="C470">
        <v>0</v>
      </c>
      <c r="D470">
        <v>2</v>
      </c>
      <c r="E470">
        <v>1</v>
      </c>
      <c r="F470">
        <v>10</v>
      </c>
      <c r="G470">
        <v>0</v>
      </c>
      <c r="H470">
        <v>0</v>
      </c>
      <c r="I470">
        <v>4</v>
      </c>
      <c r="J470">
        <v>95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I470">
        <v>0</v>
      </c>
      <c r="AJ470">
        <v>0</v>
      </c>
      <c r="AK470">
        <v>0</v>
      </c>
      <c r="AL470">
        <v>2</v>
      </c>
      <c r="AM470">
        <v>0</v>
      </c>
      <c r="AN470">
        <v>0</v>
      </c>
      <c r="AO470">
        <v>0</v>
      </c>
      <c r="AP470">
        <v>0</v>
      </c>
      <c r="AY470">
        <v>0</v>
      </c>
      <c r="AZ470">
        <v>10</v>
      </c>
      <c r="BA470">
        <v>0</v>
      </c>
      <c r="BB470">
        <v>5</v>
      </c>
      <c r="BC470">
        <v>0</v>
      </c>
      <c r="BD470">
        <v>10</v>
      </c>
      <c r="BE470">
        <v>0</v>
      </c>
      <c r="BF470">
        <v>5</v>
      </c>
      <c r="BG470">
        <v>0</v>
      </c>
      <c r="BH470">
        <v>10</v>
      </c>
      <c r="BI470">
        <v>0</v>
      </c>
      <c r="BJ470">
        <v>5</v>
      </c>
    </row>
    <row r="471" spans="1:62" x14ac:dyDescent="0.25">
      <c r="A471" t="s">
        <v>1227</v>
      </c>
      <c r="B471" t="s">
        <v>1300</v>
      </c>
      <c r="C471">
        <v>0</v>
      </c>
      <c r="D471">
        <v>0</v>
      </c>
      <c r="E471">
        <v>1</v>
      </c>
      <c r="F471">
        <v>16</v>
      </c>
      <c r="G471">
        <v>0</v>
      </c>
      <c r="H471">
        <v>0</v>
      </c>
      <c r="I471">
        <v>2</v>
      </c>
      <c r="J471">
        <v>44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1</v>
      </c>
      <c r="AI471">
        <v>0</v>
      </c>
      <c r="AJ471">
        <v>0</v>
      </c>
      <c r="AK471">
        <v>2</v>
      </c>
      <c r="AL471">
        <v>3</v>
      </c>
      <c r="AM471">
        <v>0</v>
      </c>
      <c r="AN471">
        <v>0</v>
      </c>
      <c r="AO471">
        <v>0</v>
      </c>
      <c r="AP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</row>
    <row r="472" spans="1:62" x14ac:dyDescent="0.25">
      <c r="A472" t="s">
        <v>1228</v>
      </c>
      <c r="B472" t="s">
        <v>1300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1</v>
      </c>
      <c r="I472">
        <v>2</v>
      </c>
      <c r="J472">
        <v>33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1</v>
      </c>
      <c r="AI472">
        <v>0</v>
      </c>
      <c r="AJ472">
        <v>0</v>
      </c>
      <c r="AK472">
        <v>0</v>
      </c>
      <c r="AL472">
        <v>1</v>
      </c>
      <c r="AM472">
        <v>0</v>
      </c>
      <c r="AN472">
        <v>0</v>
      </c>
      <c r="AO472">
        <v>0</v>
      </c>
      <c r="AP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</row>
    <row r="473" spans="1:62" x14ac:dyDescent="0.25">
      <c r="A473" t="s">
        <v>1229</v>
      </c>
      <c r="B473" t="s">
        <v>1300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6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</row>
    <row r="474" spans="1:62" x14ac:dyDescent="0.25">
      <c r="A474" t="s">
        <v>1230</v>
      </c>
      <c r="B474" t="s">
        <v>1300</v>
      </c>
      <c r="C474">
        <v>0</v>
      </c>
      <c r="D474">
        <v>0</v>
      </c>
      <c r="E474">
        <v>0</v>
      </c>
      <c r="F474">
        <v>4</v>
      </c>
      <c r="G474">
        <v>0</v>
      </c>
      <c r="H474">
        <v>0</v>
      </c>
      <c r="I474">
        <v>1</v>
      </c>
      <c r="J474">
        <v>11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Y474">
        <v>0</v>
      </c>
      <c r="AZ474">
        <v>4</v>
      </c>
      <c r="BA474">
        <v>0</v>
      </c>
      <c r="BB474">
        <v>1</v>
      </c>
      <c r="BC474">
        <v>0</v>
      </c>
      <c r="BD474">
        <v>4</v>
      </c>
      <c r="BE474">
        <v>0</v>
      </c>
      <c r="BF474">
        <v>1</v>
      </c>
      <c r="BG474">
        <v>0</v>
      </c>
      <c r="BH474">
        <v>4</v>
      </c>
      <c r="BI474">
        <v>0</v>
      </c>
      <c r="BJ474">
        <v>1</v>
      </c>
    </row>
    <row r="475" spans="1:62" x14ac:dyDescent="0.25">
      <c r="A475" t="s">
        <v>1231</v>
      </c>
      <c r="B475" t="s">
        <v>1300</v>
      </c>
      <c r="C475">
        <v>1</v>
      </c>
      <c r="D475">
        <v>0</v>
      </c>
      <c r="E475">
        <v>0</v>
      </c>
      <c r="F475">
        <v>2</v>
      </c>
      <c r="G475">
        <v>0</v>
      </c>
      <c r="H475">
        <v>1</v>
      </c>
      <c r="I475">
        <v>4</v>
      </c>
      <c r="J475">
        <v>23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I475">
        <v>0</v>
      </c>
      <c r="AJ475">
        <v>0</v>
      </c>
      <c r="AK475">
        <v>1</v>
      </c>
      <c r="AL475">
        <v>2</v>
      </c>
      <c r="AM475">
        <v>0</v>
      </c>
      <c r="AN475">
        <v>0</v>
      </c>
      <c r="AO475">
        <v>0</v>
      </c>
      <c r="AP475">
        <v>1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</row>
    <row r="476" spans="1:62" x14ac:dyDescent="0.25">
      <c r="A476" t="s">
        <v>1232</v>
      </c>
      <c r="B476" t="s">
        <v>1300</v>
      </c>
      <c r="C476">
        <v>0</v>
      </c>
      <c r="D476">
        <v>0</v>
      </c>
      <c r="E476">
        <v>0</v>
      </c>
      <c r="F476">
        <v>4</v>
      </c>
      <c r="G476">
        <v>0</v>
      </c>
      <c r="H476">
        <v>0</v>
      </c>
      <c r="I476">
        <v>0</v>
      </c>
      <c r="J476">
        <v>15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I476">
        <v>0</v>
      </c>
      <c r="AJ476">
        <v>0</v>
      </c>
      <c r="AK476">
        <v>1</v>
      </c>
      <c r="AL476">
        <v>0</v>
      </c>
      <c r="AM476">
        <v>0</v>
      </c>
      <c r="AN476">
        <v>0</v>
      </c>
      <c r="AO476">
        <v>1</v>
      </c>
      <c r="AP476">
        <v>1</v>
      </c>
      <c r="AY476">
        <v>0</v>
      </c>
      <c r="AZ476">
        <v>1</v>
      </c>
      <c r="BA476">
        <v>0</v>
      </c>
      <c r="BB476">
        <v>1</v>
      </c>
      <c r="BC476">
        <v>0</v>
      </c>
      <c r="BD476">
        <v>1</v>
      </c>
      <c r="BE476">
        <v>0</v>
      </c>
      <c r="BF476">
        <v>1</v>
      </c>
      <c r="BG476">
        <v>0</v>
      </c>
      <c r="BH476">
        <v>1</v>
      </c>
      <c r="BI476">
        <v>0</v>
      </c>
      <c r="BJ476">
        <v>1</v>
      </c>
    </row>
    <row r="477" spans="1:62" x14ac:dyDescent="0.25">
      <c r="A477" t="s">
        <v>1233</v>
      </c>
      <c r="B477" t="s">
        <v>1300</v>
      </c>
      <c r="C477">
        <v>0</v>
      </c>
      <c r="D477">
        <v>1</v>
      </c>
      <c r="E477">
        <v>0</v>
      </c>
      <c r="F477">
        <v>7</v>
      </c>
      <c r="G477">
        <v>0</v>
      </c>
      <c r="H477">
        <v>1</v>
      </c>
      <c r="I477">
        <v>2</v>
      </c>
      <c r="J477">
        <v>32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I477">
        <v>0</v>
      </c>
      <c r="AJ477">
        <v>0</v>
      </c>
      <c r="AK477">
        <v>1</v>
      </c>
      <c r="AL477">
        <v>0</v>
      </c>
      <c r="AM477">
        <v>0</v>
      </c>
      <c r="AN477">
        <v>0</v>
      </c>
      <c r="AO477">
        <v>0</v>
      </c>
      <c r="AP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</row>
    <row r="478" spans="1:62" x14ac:dyDescent="0.25">
      <c r="A478" t="s">
        <v>1234</v>
      </c>
      <c r="B478" t="s">
        <v>1300</v>
      </c>
      <c r="C478">
        <v>0</v>
      </c>
      <c r="D478">
        <v>0</v>
      </c>
      <c r="E478">
        <v>0</v>
      </c>
      <c r="F478">
        <v>4</v>
      </c>
      <c r="G478">
        <v>0</v>
      </c>
      <c r="H478">
        <v>0</v>
      </c>
      <c r="I478">
        <v>3</v>
      </c>
      <c r="J478">
        <v>42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I478">
        <v>0</v>
      </c>
      <c r="AJ478">
        <v>0</v>
      </c>
      <c r="AK478">
        <v>0</v>
      </c>
      <c r="AL478">
        <v>2</v>
      </c>
      <c r="AM478">
        <v>0</v>
      </c>
      <c r="AN478">
        <v>0</v>
      </c>
      <c r="AO478">
        <v>0</v>
      </c>
      <c r="AP478">
        <v>0</v>
      </c>
      <c r="AY478">
        <v>0</v>
      </c>
      <c r="AZ478">
        <v>0</v>
      </c>
      <c r="BA478">
        <v>0</v>
      </c>
      <c r="BB478">
        <v>1</v>
      </c>
      <c r="BC478">
        <v>0</v>
      </c>
      <c r="BD478">
        <v>0</v>
      </c>
      <c r="BE478">
        <v>0</v>
      </c>
      <c r="BF478">
        <v>1</v>
      </c>
      <c r="BG478">
        <v>0</v>
      </c>
      <c r="BH478">
        <v>0</v>
      </c>
      <c r="BI478">
        <v>0</v>
      </c>
      <c r="BJ478">
        <v>2</v>
      </c>
    </row>
    <row r="479" spans="1:62" x14ac:dyDescent="0.25">
      <c r="A479" t="s">
        <v>1235</v>
      </c>
      <c r="B479" t="s">
        <v>1300</v>
      </c>
      <c r="C479">
        <v>0</v>
      </c>
      <c r="D479">
        <v>1</v>
      </c>
      <c r="E479">
        <v>0</v>
      </c>
      <c r="F479">
        <v>4</v>
      </c>
      <c r="G479">
        <v>0</v>
      </c>
      <c r="H479">
        <v>0</v>
      </c>
      <c r="I479">
        <v>0</v>
      </c>
      <c r="J479">
        <v>20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I479">
        <v>0</v>
      </c>
      <c r="AJ479">
        <v>0</v>
      </c>
      <c r="AK479">
        <v>0</v>
      </c>
      <c r="AL479">
        <v>1</v>
      </c>
      <c r="AM479">
        <v>0</v>
      </c>
      <c r="AN479">
        <v>0</v>
      </c>
      <c r="AO479">
        <v>0</v>
      </c>
      <c r="AP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</row>
    <row r="480" spans="1:62" x14ac:dyDescent="0.25">
      <c r="A480" t="s">
        <v>1236</v>
      </c>
      <c r="B480" t="s">
        <v>1300</v>
      </c>
      <c r="C480">
        <v>0</v>
      </c>
      <c r="D480">
        <v>1</v>
      </c>
      <c r="E480">
        <v>0</v>
      </c>
      <c r="F480">
        <v>0</v>
      </c>
      <c r="G480">
        <v>0</v>
      </c>
      <c r="H480">
        <v>0</v>
      </c>
      <c r="I480">
        <v>2</v>
      </c>
      <c r="J480">
        <v>41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I480">
        <v>0</v>
      </c>
      <c r="AJ480">
        <v>0</v>
      </c>
      <c r="AK480">
        <v>0</v>
      </c>
      <c r="AL480">
        <v>1</v>
      </c>
      <c r="AM480">
        <v>0</v>
      </c>
      <c r="AN480">
        <v>0</v>
      </c>
      <c r="AO480">
        <v>0</v>
      </c>
      <c r="AP480">
        <v>1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</row>
    <row r="481" spans="1:62" x14ac:dyDescent="0.25">
      <c r="A481" t="s">
        <v>1237</v>
      </c>
      <c r="B481" t="s">
        <v>1300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12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I481">
        <v>0</v>
      </c>
      <c r="AJ481">
        <v>2</v>
      </c>
      <c r="AK481">
        <v>0</v>
      </c>
      <c r="AL481">
        <v>5</v>
      </c>
      <c r="AM481">
        <v>0</v>
      </c>
      <c r="AN481">
        <v>0</v>
      </c>
      <c r="AO481">
        <v>0</v>
      </c>
      <c r="AP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</row>
    <row r="482" spans="1:62" x14ac:dyDescent="0.25">
      <c r="A482" t="s">
        <v>1238</v>
      </c>
      <c r="B482" t="s">
        <v>1300</v>
      </c>
      <c r="C482">
        <v>0</v>
      </c>
      <c r="D482">
        <v>0</v>
      </c>
      <c r="E482">
        <v>0</v>
      </c>
      <c r="F482">
        <v>7</v>
      </c>
      <c r="G482">
        <v>0</v>
      </c>
      <c r="H482">
        <v>1</v>
      </c>
      <c r="I482">
        <v>2</v>
      </c>
      <c r="J482">
        <v>122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I482">
        <v>0</v>
      </c>
      <c r="AJ482">
        <v>0</v>
      </c>
      <c r="AK482">
        <v>0</v>
      </c>
      <c r="AL482">
        <v>2</v>
      </c>
      <c r="AM482">
        <v>0</v>
      </c>
      <c r="AN482">
        <v>0</v>
      </c>
      <c r="AO482">
        <v>1</v>
      </c>
      <c r="AP482">
        <v>5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</row>
    <row r="483" spans="1:62" x14ac:dyDescent="0.25">
      <c r="A483" t="s">
        <v>1239</v>
      </c>
      <c r="B483" t="s">
        <v>1300</v>
      </c>
      <c r="C483">
        <v>0</v>
      </c>
      <c r="D483">
        <v>0</v>
      </c>
      <c r="E483">
        <v>0</v>
      </c>
      <c r="F483">
        <v>2</v>
      </c>
      <c r="G483">
        <v>0</v>
      </c>
      <c r="H483">
        <v>0</v>
      </c>
      <c r="I483">
        <v>1</v>
      </c>
      <c r="J483">
        <v>27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</row>
    <row r="484" spans="1:62" x14ac:dyDescent="0.25">
      <c r="A484" t="s">
        <v>1240</v>
      </c>
      <c r="B484" t="s">
        <v>1301</v>
      </c>
      <c r="C484">
        <v>0</v>
      </c>
      <c r="D484">
        <v>0</v>
      </c>
      <c r="E484">
        <v>0</v>
      </c>
      <c r="F484">
        <v>5</v>
      </c>
      <c r="G484">
        <v>0</v>
      </c>
      <c r="H484">
        <v>1</v>
      </c>
      <c r="I484">
        <v>0</v>
      </c>
      <c r="J484">
        <v>32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</row>
    <row r="485" spans="1:62" x14ac:dyDescent="0.25">
      <c r="A485" t="s">
        <v>1241</v>
      </c>
      <c r="B485" t="s">
        <v>1301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17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I485">
        <v>0</v>
      </c>
      <c r="AJ485">
        <v>0</v>
      </c>
      <c r="AK485">
        <v>0</v>
      </c>
      <c r="AL485">
        <v>1</v>
      </c>
      <c r="AM485">
        <v>0</v>
      </c>
      <c r="AN485">
        <v>0</v>
      </c>
      <c r="AO485">
        <v>0</v>
      </c>
      <c r="AP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</row>
    <row r="486" spans="1:62" x14ac:dyDescent="0.25">
      <c r="A486" t="s">
        <v>1242</v>
      </c>
      <c r="B486" t="s">
        <v>1301</v>
      </c>
      <c r="C486">
        <v>0</v>
      </c>
      <c r="D486">
        <v>0</v>
      </c>
      <c r="E486">
        <v>1</v>
      </c>
      <c r="F486">
        <v>4</v>
      </c>
      <c r="G486">
        <v>0</v>
      </c>
      <c r="H486">
        <v>0</v>
      </c>
      <c r="I486">
        <v>0</v>
      </c>
      <c r="J486">
        <v>5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</row>
    <row r="487" spans="1:62" x14ac:dyDescent="0.25">
      <c r="A487" t="s">
        <v>1243</v>
      </c>
      <c r="B487" t="s">
        <v>1301</v>
      </c>
      <c r="C487">
        <v>0</v>
      </c>
      <c r="D487">
        <v>0</v>
      </c>
      <c r="E487">
        <v>0</v>
      </c>
      <c r="F487">
        <v>14</v>
      </c>
      <c r="G487">
        <v>0</v>
      </c>
      <c r="H487">
        <v>0</v>
      </c>
      <c r="I487">
        <v>2</v>
      </c>
      <c r="J487">
        <v>125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I487">
        <v>0</v>
      </c>
      <c r="AJ487">
        <v>0</v>
      </c>
      <c r="AK487">
        <v>1</v>
      </c>
      <c r="AL487">
        <v>1</v>
      </c>
      <c r="AM487">
        <v>0</v>
      </c>
      <c r="AN487">
        <v>0</v>
      </c>
      <c r="AO487">
        <v>0</v>
      </c>
      <c r="AP487">
        <v>1</v>
      </c>
      <c r="AY487">
        <v>0</v>
      </c>
      <c r="AZ487">
        <v>0</v>
      </c>
      <c r="BA487">
        <v>0</v>
      </c>
      <c r="BB487">
        <v>5</v>
      </c>
      <c r="BC487">
        <v>0</v>
      </c>
      <c r="BD487">
        <v>2</v>
      </c>
      <c r="BE487">
        <v>0</v>
      </c>
      <c r="BF487">
        <v>5</v>
      </c>
      <c r="BG487">
        <v>0</v>
      </c>
      <c r="BH487">
        <v>3</v>
      </c>
      <c r="BI487">
        <v>0</v>
      </c>
      <c r="BJ487">
        <v>5</v>
      </c>
    </row>
    <row r="488" spans="1:62" x14ac:dyDescent="0.25">
      <c r="A488" t="s">
        <v>1244</v>
      </c>
      <c r="B488" t="s">
        <v>1301</v>
      </c>
      <c r="C488">
        <v>0</v>
      </c>
      <c r="D488">
        <v>0</v>
      </c>
      <c r="E488">
        <v>0</v>
      </c>
      <c r="F488">
        <v>2</v>
      </c>
      <c r="G488">
        <v>0</v>
      </c>
      <c r="H488">
        <v>0</v>
      </c>
      <c r="I488">
        <v>0</v>
      </c>
      <c r="J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</row>
    <row r="489" spans="1:62" x14ac:dyDescent="0.25">
      <c r="A489" t="s">
        <v>1245</v>
      </c>
      <c r="B489" t="s">
        <v>1301</v>
      </c>
      <c r="C489">
        <v>0</v>
      </c>
      <c r="D489">
        <v>1</v>
      </c>
      <c r="E489">
        <v>0</v>
      </c>
      <c r="F489">
        <v>4</v>
      </c>
      <c r="G489">
        <v>0</v>
      </c>
      <c r="H489">
        <v>1</v>
      </c>
      <c r="I489">
        <v>0</v>
      </c>
      <c r="J489">
        <v>15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Y489">
        <v>0</v>
      </c>
      <c r="AZ489">
        <v>1</v>
      </c>
      <c r="BA489">
        <v>0</v>
      </c>
      <c r="BB489">
        <v>0</v>
      </c>
      <c r="BC489">
        <v>0</v>
      </c>
      <c r="BD489">
        <v>1</v>
      </c>
      <c r="BE489">
        <v>0</v>
      </c>
      <c r="BF489">
        <v>0</v>
      </c>
      <c r="BG489">
        <v>0</v>
      </c>
      <c r="BH489">
        <v>1</v>
      </c>
      <c r="BI489">
        <v>0</v>
      </c>
      <c r="BJ489">
        <v>0</v>
      </c>
    </row>
    <row r="490" spans="1:62" x14ac:dyDescent="0.25">
      <c r="A490" t="s">
        <v>1246</v>
      </c>
      <c r="B490" t="s">
        <v>1301</v>
      </c>
      <c r="C490">
        <v>0</v>
      </c>
      <c r="D490">
        <v>0</v>
      </c>
      <c r="E490">
        <v>0</v>
      </c>
      <c r="F490">
        <v>2</v>
      </c>
      <c r="G490">
        <v>0</v>
      </c>
      <c r="H490">
        <v>0</v>
      </c>
      <c r="I490">
        <v>0</v>
      </c>
      <c r="J490">
        <v>14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I490">
        <v>0</v>
      </c>
      <c r="AJ490">
        <v>0</v>
      </c>
      <c r="AK490">
        <v>0</v>
      </c>
      <c r="AL490">
        <v>2</v>
      </c>
      <c r="AM490">
        <v>0</v>
      </c>
      <c r="AN490">
        <v>0</v>
      </c>
      <c r="AO490">
        <v>0</v>
      </c>
      <c r="AP490">
        <v>0</v>
      </c>
      <c r="AY490">
        <v>0</v>
      </c>
      <c r="AZ490">
        <v>0</v>
      </c>
      <c r="BA490">
        <v>0</v>
      </c>
      <c r="BB490">
        <v>1</v>
      </c>
      <c r="BC490">
        <v>1</v>
      </c>
      <c r="BD490">
        <v>0</v>
      </c>
      <c r="BE490">
        <v>0</v>
      </c>
      <c r="BF490">
        <v>1</v>
      </c>
      <c r="BG490">
        <v>1</v>
      </c>
      <c r="BH490">
        <v>0</v>
      </c>
      <c r="BI490">
        <v>0</v>
      </c>
      <c r="BJ490">
        <v>1</v>
      </c>
    </row>
    <row r="491" spans="1:62" x14ac:dyDescent="0.25">
      <c r="A491" t="s">
        <v>1247</v>
      </c>
      <c r="B491" t="s">
        <v>1301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0</v>
      </c>
      <c r="I491">
        <v>1</v>
      </c>
      <c r="J491">
        <v>16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I491">
        <v>0</v>
      </c>
      <c r="AJ491">
        <v>0</v>
      </c>
      <c r="AK491">
        <v>0</v>
      </c>
      <c r="AL491">
        <v>1</v>
      </c>
      <c r="AM491">
        <v>0</v>
      </c>
      <c r="AN491">
        <v>0</v>
      </c>
      <c r="AO491">
        <v>0</v>
      </c>
      <c r="AP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</row>
    <row r="492" spans="1:62" x14ac:dyDescent="0.25">
      <c r="A492" t="s">
        <v>1248</v>
      </c>
      <c r="B492" t="s">
        <v>1301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0</v>
      </c>
      <c r="I492">
        <v>0</v>
      </c>
      <c r="J492">
        <v>18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</row>
    <row r="493" spans="1:62" x14ac:dyDescent="0.25">
      <c r="A493" t="s">
        <v>1249</v>
      </c>
      <c r="B493" t="s">
        <v>1301</v>
      </c>
      <c r="C493">
        <v>0</v>
      </c>
      <c r="D493">
        <v>0</v>
      </c>
      <c r="E493">
        <v>0</v>
      </c>
      <c r="F493">
        <v>2</v>
      </c>
      <c r="G493">
        <v>0</v>
      </c>
      <c r="H493">
        <v>0</v>
      </c>
      <c r="I493">
        <v>0</v>
      </c>
      <c r="J493">
        <v>32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I493">
        <v>0</v>
      </c>
      <c r="AJ493">
        <v>0</v>
      </c>
      <c r="AK493">
        <v>0</v>
      </c>
      <c r="AL493">
        <v>1</v>
      </c>
      <c r="AM493">
        <v>0</v>
      </c>
      <c r="AN493">
        <v>0</v>
      </c>
      <c r="AO493">
        <v>0</v>
      </c>
      <c r="AP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1</v>
      </c>
      <c r="BG493">
        <v>0</v>
      </c>
      <c r="BH493">
        <v>0</v>
      </c>
      <c r="BI493">
        <v>0</v>
      </c>
      <c r="BJ493">
        <v>1</v>
      </c>
    </row>
    <row r="494" spans="1:62" x14ac:dyDescent="0.25">
      <c r="A494" t="s">
        <v>1250</v>
      </c>
      <c r="B494" t="s">
        <v>1301</v>
      </c>
      <c r="C494">
        <v>0</v>
      </c>
      <c r="D494">
        <v>1</v>
      </c>
      <c r="E494">
        <v>0</v>
      </c>
      <c r="F494">
        <v>6</v>
      </c>
      <c r="G494">
        <v>0</v>
      </c>
      <c r="H494">
        <v>0</v>
      </c>
      <c r="I494">
        <v>1</v>
      </c>
      <c r="J494">
        <v>13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2</v>
      </c>
      <c r="BE494">
        <v>0</v>
      </c>
      <c r="BF494">
        <v>0</v>
      </c>
      <c r="BG494">
        <v>0</v>
      </c>
      <c r="BH494">
        <v>2</v>
      </c>
      <c r="BI494">
        <v>0</v>
      </c>
      <c r="BJ494">
        <v>0</v>
      </c>
    </row>
    <row r="495" spans="1:62" x14ac:dyDescent="0.25">
      <c r="A495" t="s">
        <v>1251</v>
      </c>
      <c r="B495" t="s">
        <v>1301</v>
      </c>
      <c r="C495">
        <v>0</v>
      </c>
      <c r="D495">
        <v>0</v>
      </c>
      <c r="E495">
        <v>0</v>
      </c>
      <c r="F495">
        <v>1</v>
      </c>
      <c r="G495">
        <v>0</v>
      </c>
      <c r="H495">
        <v>0</v>
      </c>
      <c r="I495">
        <v>0</v>
      </c>
      <c r="J495">
        <v>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Y495">
        <v>0</v>
      </c>
      <c r="AZ495">
        <v>1</v>
      </c>
      <c r="BA495">
        <v>0</v>
      </c>
      <c r="BB495">
        <v>0</v>
      </c>
      <c r="BC495">
        <v>0</v>
      </c>
      <c r="BD495">
        <v>1</v>
      </c>
      <c r="BE495">
        <v>0</v>
      </c>
      <c r="BF495">
        <v>0</v>
      </c>
      <c r="BG495">
        <v>0</v>
      </c>
      <c r="BH495">
        <v>1</v>
      </c>
      <c r="BI495">
        <v>0</v>
      </c>
      <c r="BJ495">
        <v>0</v>
      </c>
    </row>
    <row r="496" spans="1:62" x14ac:dyDescent="0.25">
      <c r="A496" t="s">
        <v>1252</v>
      </c>
      <c r="B496" t="s">
        <v>1301</v>
      </c>
      <c r="C496">
        <v>0</v>
      </c>
      <c r="D496">
        <v>0</v>
      </c>
      <c r="E496">
        <v>0</v>
      </c>
      <c r="F496">
        <v>2</v>
      </c>
      <c r="G496">
        <v>0</v>
      </c>
      <c r="H496">
        <v>0</v>
      </c>
      <c r="I496">
        <v>0</v>
      </c>
      <c r="J496">
        <v>23</v>
      </c>
      <c r="S496">
        <v>0</v>
      </c>
      <c r="T496">
        <v>0</v>
      </c>
      <c r="U496">
        <v>0</v>
      </c>
      <c r="V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</row>
    <row r="497" spans="1:62" x14ac:dyDescent="0.25">
      <c r="A497" t="s">
        <v>1253</v>
      </c>
      <c r="B497" t="s">
        <v>1301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</row>
    <row r="498" spans="1:62" x14ac:dyDescent="0.25">
      <c r="A498" t="s">
        <v>1254</v>
      </c>
      <c r="B498" t="s">
        <v>1301</v>
      </c>
      <c r="C498">
        <v>0</v>
      </c>
      <c r="D498">
        <v>0</v>
      </c>
      <c r="E498">
        <v>0</v>
      </c>
      <c r="F498">
        <v>1</v>
      </c>
      <c r="G498">
        <v>0</v>
      </c>
      <c r="H498">
        <v>0</v>
      </c>
      <c r="I498">
        <v>0</v>
      </c>
      <c r="J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</row>
    <row r="499" spans="1:62" x14ac:dyDescent="0.25">
      <c r="A499" t="s">
        <v>1255</v>
      </c>
      <c r="B499" t="s">
        <v>1301</v>
      </c>
      <c r="C499">
        <v>0</v>
      </c>
      <c r="D499">
        <v>2</v>
      </c>
      <c r="E499">
        <v>0</v>
      </c>
      <c r="F499">
        <v>2</v>
      </c>
      <c r="G499">
        <v>0</v>
      </c>
      <c r="H499">
        <v>0</v>
      </c>
      <c r="I499">
        <v>3</v>
      </c>
      <c r="J499">
        <v>33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</row>
    <row r="500" spans="1:62" x14ac:dyDescent="0.25">
      <c r="A500" t="s">
        <v>1256</v>
      </c>
      <c r="B500" t="s">
        <v>1301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1</v>
      </c>
      <c r="I500">
        <v>0</v>
      </c>
      <c r="J500">
        <v>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Y500">
        <v>0</v>
      </c>
      <c r="AZ500">
        <v>0</v>
      </c>
      <c r="BA500">
        <v>0</v>
      </c>
      <c r="BB500">
        <v>1</v>
      </c>
      <c r="BC500">
        <v>0</v>
      </c>
      <c r="BD500">
        <v>0</v>
      </c>
      <c r="BE500">
        <v>0</v>
      </c>
      <c r="BF500">
        <v>1</v>
      </c>
      <c r="BG500">
        <v>0</v>
      </c>
      <c r="BH500">
        <v>0</v>
      </c>
      <c r="BI500">
        <v>0</v>
      </c>
      <c r="BJ500">
        <v>1</v>
      </c>
    </row>
    <row r="501" spans="1:62" x14ac:dyDescent="0.25">
      <c r="A501" t="s">
        <v>1257</v>
      </c>
      <c r="B501" t="s">
        <v>1301</v>
      </c>
      <c r="C501">
        <v>0</v>
      </c>
      <c r="D501">
        <v>2</v>
      </c>
      <c r="E501">
        <v>0</v>
      </c>
      <c r="F501">
        <v>3</v>
      </c>
      <c r="G501">
        <v>0</v>
      </c>
      <c r="H501">
        <v>0</v>
      </c>
      <c r="I501">
        <v>0</v>
      </c>
      <c r="J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</row>
    <row r="502" spans="1:62" x14ac:dyDescent="0.25">
      <c r="A502" t="s">
        <v>1258</v>
      </c>
      <c r="B502" t="s">
        <v>1301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2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</row>
    <row r="503" spans="1:62" x14ac:dyDescent="0.25">
      <c r="A503" t="s">
        <v>1259</v>
      </c>
      <c r="B503" t="s">
        <v>1301</v>
      </c>
      <c r="C503">
        <v>0</v>
      </c>
      <c r="D503">
        <v>0</v>
      </c>
      <c r="E503">
        <v>0</v>
      </c>
      <c r="F503">
        <v>2</v>
      </c>
      <c r="G503">
        <v>0</v>
      </c>
      <c r="H503">
        <v>1</v>
      </c>
      <c r="I503">
        <v>1</v>
      </c>
      <c r="J503">
        <v>51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Y503">
        <v>0</v>
      </c>
      <c r="AZ503">
        <v>0</v>
      </c>
      <c r="BA503">
        <v>0</v>
      </c>
      <c r="BB503">
        <v>1</v>
      </c>
      <c r="BC503">
        <v>0</v>
      </c>
      <c r="BD503">
        <v>0</v>
      </c>
      <c r="BE503">
        <v>0</v>
      </c>
      <c r="BF503">
        <v>3</v>
      </c>
      <c r="BG503">
        <v>0</v>
      </c>
      <c r="BH503">
        <v>0</v>
      </c>
      <c r="BI503">
        <v>0</v>
      </c>
      <c r="BJ503">
        <v>3</v>
      </c>
    </row>
    <row r="504" spans="1:62" x14ac:dyDescent="0.25">
      <c r="A504" t="s">
        <v>1260</v>
      </c>
      <c r="B504" t="s">
        <v>1301</v>
      </c>
      <c r="C504">
        <v>0</v>
      </c>
      <c r="D504">
        <v>0</v>
      </c>
      <c r="E504">
        <v>0</v>
      </c>
      <c r="F504">
        <v>2</v>
      </c>
      <c r="G504">
        <v>0</v>
      </c>
      <c r="H504">
        <v>0</v>
      </c>
      <c r="I504">
        <v>0</v>
      </c>
      <c r="J504">
        <v>15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</row>
    <row r="505" spans="1:62" x14ac:dyDescent="0.25">
      <c r="A505" t="s">
        <v>1261</v>
      </c>
      <c r="B505" t="s">
        <v>1301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0</v>
      </c>
      <c r="I505">
        <v>3</v>
      </c>
      <c r="J505">
        <v>25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I505">
        <v>0</v>
      </c>
      <c r="AJ505">
        <v>0</v>
      </c>
      <c r="AK505">
        <v>0</v>
      </c>
      <c r="AL505">
        <v>7</v>
      </c>
      <c r="AM505">
        <v>0</v>
      </c>
      <c r="AN505">
        <v>0</v>
      </c>
      <c r="AO505">
        <v>0</v>
      </c>
      <c r="AP505">
        <v>0</v>
      </c>
      <c r="AY505">
        <v>0</v>
      </c>
      <c r="AZ505">
        <v>0</v>
      </c>
      <c r="BA505">
        <v>0</v>
      </c>
      <c r="BB505">
        <v>1</v>
      </c>
      <c r="BC505">
        <v>0</v>
      </c>
      <c r="BD505">
        <v>0</v>
      </c>
      <c r="BE505">
        <v>0</v>
      </c>
      <c r="BF505">
        <v>2</v>
      </c>
      <c r="BG505">
        <v>0</v>
      </c>
      <c r="BH505">
        <v>0</v>
      </c>
      <c r="BI505">
        <v>0</v>
      </c>
      <c r="BJ505">
        <v>2</v>
      </c>
    </row>
    <row r="506" spans="1:62" x14ac:dyDescent="0.25">
      <c r="A506" t="s">
        <v>1262</v>
      </c>
      <c r="B506" t="s">
        <v>1301</v>
      </c>
      <c r="C506">
        <v>0</v>
      </c>
      <c r="D506">
        <v>3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10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1</v>
      </c>
      <c r="BE506">
        <v>0</v>
      </c>
      <c r="BF506">
        <v>1</v>
      </c>
      <c r="BG506">
        <v>0</v>
      </c>
      <c r="BH506">
        <v>1</v>
      </c>
      <c r="BI506">
        <v>0</v>
      </c>
      <c r="BJ506">
        <v>1</v>
      </c>
    </row>
    <row r="507" spans="1:62" x14ac:dyDescent="0.25">
      <c r="A507" t="s">
        <v>1263</v>
      </c>
      <c r="B507" t="s">
        <v>1301</v>
      </c>
      <c r="C507">
        <v>0</v>
      </c>
      <c r="D507">
        <v>2</v>
      </c>
      <c r="E507">
        <v>0</v>
      </c>
      <c r="F507">
        <v>2</v>
      </c>
      <c r="G507">
        <v>0</v>
      </c>
      <c r="H507">
        <v>0</v>
      </c>
      <c r="I507">
        <v>0</v>
      </c>
      <c r="J507">
        <v>2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Y507">
        <v>0</v>
      </c>
      <c r="AZ507">
        <v>0</v>
      </c>
      <c r="BA507">
        <v>0</v>
      </c>
      <c r="BB507">
        <v>1</v>
      </c>
      <c r="BC507">
        <v>0</v>
      </c>
      <c r="BD507">
        <v>0</v>
      </c>
      <c r="BE507">
        <v>0</v>
      </c>
      <c r="BF507">
        <v>1</v>
      </c>
      <c r="BG507">
        <v>0</v>
      </c>
      <c r="BH507">
        <v>0</v>
      </c>
      <c r="BI507">
        <v>0</v>
      </c>
      <c r="BJ507">
        <v>1</v>
      </c>
    </row>
    <row r="508" spans="1:62" x14ac:dyDescent="0.25">
      <c r="A508" t="s">
        <v>1264</v>
      </c>
      <c r="B508" t="s">
        <v>1301</v>
      </c>
      <c r="C508">
        <v>0</v>
      </c>
      <c r="D508">
        <v>0</v>
      </c>
      <c r="E508">
        <v>0</v>
      </c>
      <c r="F508">
        <v>1</v>
      </c>
      <c r="G508">
        <v>0</v>
      </c>
      <c r="H508">
        <v>0</v>
      </c>
      <c r="I508">
        <v>0</v>
      </c>
      <c r="J508">
        <v>10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</row>
    <row r="509" spans="1:62" x14ac:dyDescent="0.25">
      <c r="A509" t="s">
        <v>1265</v>
      </c>
      <c r="B509" t="s">
        <v>1301</v>
      </c>
      <c r="C509">
        <v>0</v>
      </c>
      <c r="D509">
        <v>1</v>
      </c>
      <c r="E509">
        <v>0</v>
      </c>
      <c r="F509">
        <v>3</v>
      </c>
      <c r="G509">
        <v>0</v>
      </c>
      <c r="H509">
        <v>0</v>
      </c>
      <c r="I509">
        <v>0</v>
      </c>
      <c r="J509">
        <v>24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I509">
        <v>0</v>
      </c>
      <c r="AJ509">
        <v>0</v>
      </c>
      <c r="AK509">
        <v>0</v>
      </c>
      <c r="AL509">
        <v>7</v>
      </c>
      <c r="AM509">
        <v>0</v>
      </c>
      <c r="AN509">
        <v>0</v>
      </c>
      <c r="AO509">
        <v>0</v>
      </c>
      <c r="AP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</row>
    <row r="510" spans="1:62" x14ac:dyDescent="0.25">
      <c r="A510" t="s">
        <v>1266</v>
      </c>
      <c r="B510" t="s">
        <v>1301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1</v>
      </c>
      <c r="J510">
        <v>7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Y510">
        <v>0</v>
      </c>
      <c r="AZ510">
        <v>0</v>
      </c>
      <c r="BA510">
        <v>0</v>
      </c>
      <c r="BB510">
        <v>1</v>
      </c>
      <c r="BC510">
        <v>0</v>
      </c>
      <c r="BD510">
        <v>0</v>
      </c>
      <c r="BE510">
        <v>0</v>
      </c>
      <c r="BF510">
        <v>1</v>
      </c>
      <c r="BG510">
        <v>0</v>
      </c>
      <c r="BH510">
        <v>0</v>
      </c>
      <c r="BI510">
        <v>0</v>
      </c>
      <c r="BJ510">
        <v>1</v>
      </c>
    </row>
    <row r="511" spans="1:62" x14ac:dyDescent="0.25">
      <c r="A511" t="s">
        <v>1267</v>
      </c>
      <c r="B511" t="s">
        <v>1301</v>
      </c>
      <c r="C511">
        <v>0</v>
      </c>
      <c r="D511">
        <v>2</v>
      </c>
      <c r="E511">
        <v>0</v>
      </c>
      <c r="F511">
        <v>1</v>
      </c>
      <c r="G511">
        <v>0</v>
      </c>
      <c r="H511">
        <v>0</v>
      </c>
      <c r="I511">
        <v>3</v>
      </c>
      <c r="J511">
        <v>144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5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</row>
    <row r="512" spans="1:62" x14ac:dyDescent="0.25">
      <c r="A512" t="s">
        <v>1268</v>
      </c>
      <c r="B512" t="s">
        <v>1301</v>
      </c>
      <c r="C512">
        <v>0</v>
      </c>
      <c r="D512">
        <v>0</v>
      </c>
      <c r="E512">
        <v>0</v>
      </c>
      <c r="F512">
        <v>1</v>
      </c>
      <c r="G512">
        <v>0</v>
      </c>
      <c r="H512">
        <v>0</v>
      </c>
      <c r="I512">
        <v>0</v>
      </c>
      <c r="J512">
        <v>16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Y512">
        <v>0</v>
      </c>
      <c r="AZ512">
        <v>0</v>
      </c>
      <c r="BA512">
        <v>0</v>
      </c>
      <c r="BB512">
        <v>1</v>
      </c>
      <c r="BC512">
        <v>0</v>
      </c>
      <c r="BD512">
        <v>0</v>
      </c>
      <c r="BE512">
        <v>0</v>
      </c>
      <c r="BF512">
        <v>1</v>
      </c>
      <c r="BG512">
        <v>0</v>
      </c>
      <c r="BH512">
        <v>0</v>
      </c>
      <c r="BI512">
        <v>0</v>
      </c>
      <c r="BJ512">
        <v>1</v>
      </c>
    </row>
    <row r="513" spans="1:62" x14ac:dyDescent="0.25">
      <c r="A513" t="s">
        <v>1269</v>
      </c>
      <c r="B513" t="s">
        <v>1301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14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</row>
    <row r="514" spans="1:62" x14ac:dyDescent="0.25">
      <c r="A514" t="s">
        <v>1270</v>
      </c>
      <c r="B514" t="s">
        <v>1301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</row>
    <row r="515" spans="1:62" x14ac:dyDescent="0.25">
      <c r="A515" t="s">
        <v>1271</v>
      </c>
      <c r="B515" t="s">
        <v>1301</v>
      </c>
      <c r="C515">
        <v>0</v>
      </c>
      <c r="D515">
        <v>0</v>
      </c>
      <c r="E515">
        <v>0</v>
      </c>
      <c r="F515">
        <v>6</v>
      </c>
      <c r="G515">
        <v>0</v>
      </c>
      <c r="H515">
        <v>0</v>
      </c>
      <c r="I515">
        <v>1</v>
      </c>
      <c r="J515">
        <v>10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I515">
        <v>0</v>
      </c>
      <c r="AJ515">
        <v>0</v>
      </c>
      <c r="AK515">
        <v>0</v>
      </c>
      <c r="AL515">
        <v>1</v>
      </c>
      <c r="AM515">
        <v>0</v>
      </c>
      <c r="AN515">
        <v>0</v>
      </c>
      <c r="AO515">
        <v>0</v>
      </c>
      <c r="AP515">
        <v>0</v>
      </c>
      <c r="AY515">
        <v>0</v>
      </c>
      <c r="AZ515">
        <v>0</v>
      </c>
      <c r="BA515">
        <v>0</v>
      </c>
      <c r="BB515">
        <v>2</v>
      </c>
      <c r="BC515">
        <v>0</v>
      </c>
      <c r="BD515">
        <v>0</v>
      </c>
      <c r="BE515">
        <v>0</v>
      </c>
      <c r="BF515">
        <v>4</v>
      </c>
      <c r="BG515">
        <v>0</v>
      </c>
      <c r="BH515">
        <v>0</v>
      </c>
      <c r="BI515">
        <v>0</v>
      </c>
      <c r="BJ515">
        <v>4</v>
      </c>
    </row>
    <row r="516" spans="1:62" x14ac:dyDescent="0.25">
      <c r="A516" t="s">
        <v>1272</v>
      </c>
      <c r="B516" t="s">
        <v>1301</v>
      </c>
      <c r="C516">
        <v>0</v>
      </c>
      <c r="D516">
        <v>0</v>
      </c>
      <c r="E516">
        <v>3</v>
      </c>
      <c r="F516">
        <v>7</v>
      </c>
      <c r="G516">
        <v>0</v>
      </c>
      <c r="H516">
        <v>0</v>
      </c>
      <c r="I516">
        <v>2</v>
      </c>
      <c r="J516">
        <v>14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Y516">
        <v>0</v>
      </c>
      <c r="AZ516">
        <v>0</v>
      </c>
      <c r="BA516">
        <v>0</v>
      </c>
      <c r="BB516">
        <v>1</v>
      </c>
      <c r="BC516">
        <v>0</v>
      </c>
      <c r="BD516">
        <v>0</v>
      </c>
      <c r="BE516">
        <v>0</v>
      </c>
      <c r="BF516">
        <v>1</v>
      </c>
      <c r="BG516">
        <v>0</v>
      </c>
      <c r="BH516">
        <v>0</v>
      </c>
      <c r="BI516">
        <v>0</v>
      </c>
      <c r="BJ516">
        <v>1</v>
      </c>
    </row>
  </sheetData>
  <autoFilter ref="A2:BJ89">
    <sortState ref="A3:BK89">
      <sortCondition ref="A2:A8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f1.3a</vt:lpstr>
      <vt:lpstr>f1.3b</vt:lpstr>
      <vt:lpstr>f1.3c</vt:lpstr>
      <vt:lpstr>f1.3d</vt:lpstr>
      <vt:lpstr>f1.3e</vt:lpstr>
      <vt:lpstr>f1.3f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2019-05-19T02:36:14Z</cp:lastPrinted>
  <dcterms:created xsi:type="dcterms:W3CDTF">2019-05-19T02:00:31Z</dcterms:created>
  <dcterms:modified xsi:type="dcterms:W3CDTF">2019-06-20T12:19:04Z</dcterms:modified>
</cp:coreProperties>
</file>